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gif" ContentType="image/gif"/>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ERVER011\vesti\adm obslujvane\TSELI NA OA\2025\"/>
    </mc:Choice>
  </mc:AlternateContent>
  <bookViews>
    <workbookView xWindow="0" yWindow="0" windowWidth="21570" windowHeight="8085"/>
  </bookViews>
  <sheets>
    <sheet name="Приложение №1 - цели 2025" sheetId="1" r:id="rId1"/>
    <sheet name="Приложение №2 - Отчет 2024" sheetId="4" r:id="rId2"/>
    <sheet name="Приложение №3-Указания" sheetId="2" r:id="rId3"/>
  </sheets>
  <definedNames>
    <definedName name="_xlnm.Print_Area" localSheetId="1">'Приложение №2 - Отчет 2024'!$A$1:$N$31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<sst xmlns="http://schemas.openxmlformats.org/spreadsheetml/2006/main" count="592" uniqueCount="414">
  <si>
    <t>1.</t>
  </si>
  <si>
    <t>2.</t>
  </si>
  <si>
    <t>Източник на финансиране</t>
  </si>
  <si>
    <t>Необходимо финансиране</t>
  </si>
  <si>
    <t>Индикативен размер, лв.</t>
  </si>
  <si>
    <t>Планирани дейности за постигане на ежегодната цел</t>
  </si>
  <si>
    <t>Отговорно звено</t>
  </si>
  <si>
    <r>
      <t>Връзка на ежегодната цел със стратегически</t>
    </r>
    <r>
      <rPr>
        <b/>
        <sz val="10"/>
        <color rgb="FF002060"/>
        <rFont val="Arial"/>
        <family val="2"/>
        <charset val="204"/>
      </rPr>
      <t xml:space="preserve"> цели и документи</t>
    </r>
  </si>
  <si>
    <t>Стратегическа цел</t>
  </si>
  <si>
    <t>Стратегически документ/и</t>
  </si>
  <si>
    <t>№</t>
  </si>
  <si>
    <t>Текуща стойност (в началото на 2024 г.)</t>
  </si>
  <si>
    <t>Приложение №2</t>
  </si>
  <si>
    <t>3.</t>
  </si>
  <si>
    <t>Приложение №3</t>
  </si>
  <si>
    <t>Ред №</t>
  </si>
  <si>
    <t>4.</t>
  </si>
  <si>
    <t>5.</t>
  </si>
  <si>
    <t>6.</t>
  </si>
  <si>
    <t>7.</t>
  </si>
  <si>
    <t>8.</t>
  </si>
  <si>
    <t>9.</t>
  </si>
  <si>
    <t>10.</t>
  </si>
  <si>
    <t>11.</t>
  </si>
  <si>
    <t>12.</t>
  </si>
  <si>
    <t>13.</t>
  </si>
  <si>
    <t>Статус на изпълнението</t>
  </si>
  <si>
    <t>В процес на изпълнение</t>
  </si>
  <si>
    <t>Изпълнена</t>
  </si>
  <si>
    <t>Целева стойност (към датата на изпълнение)</t>
  </si>
  <si>
    <t xml:space="preserve">Отговорно звено </t>
  </si>
  <si>
    <t>Ежегодна цел (за 2024 г.)</t>
  </si>
  <si>
    <t>Документ</t>
  </si>
  <si>
    <t xml:space="preserve">Връзка на ежегодната цел със стратегически цели и документи </t>
  </si>
  <si>
    <t>УКАЗАНИЯ ЗА ПОПЪЛВАНЕ НА ПРИЛОЖЕНИЕ №1 и ПРИЛОЖЕНИЕ №2:</t>
  </si>
  <si>
    <t xml:space="preserve">НАСОКИ ЗА ПОПЪЛВАНЕ НА ТАБЛИЦАТА: </t>
  </si>
  <si>
    <r>
      <t>1.</t>
    </r>
    <r>
      <rPr>
        <b/>
        <sz val="7"/>
        <color rgb="FF002060"/>
        <rFont val="Times New Roman"/>
        <family val="1"/>
        <charset val="204"/>
      </rPr>
      <t xml:space="preserve">      </t>
    </r>
    <r>
      <rPr>
        <b/>
        <sz val="12"/>
        <color rgb="FF002060"/>
        <rFont val="Times New Roman"/>
        <family val="1"/>
        <charset val="204"/>
      </rPr>
      <t>Колона А – „Номер на ежегодна цел“</t>
    </r>
  </si>
  <si>
    <t>Посочва се пореден номер на ежегодната цел</t>
  </si>
  <si>
    <r>
      <t>2.</t>
    </r>
    <r>
      <rPr>
        <b/>
        <sz val="7"/>
        <color rgb="FF002060"/>
        <rFont val="Times New Roman"/>
        <family val="1"/>
        <charset val="204"/>
      </rPr>
      <t xml:space="preserve">      </t>
    </r>
    <r>
      <rPr>
        <b/>
        <sz val="12"/>
        <color rgb="FF002060"/>
        <rFont val="Times New Roman"/>
        <family val="1"/>
        <charset val="204"/>
      </rPr>
      <t>Колона В –</t>
    </r>
    <r>
      <rPr>
        <sz val="12"/>
        <color rgb="FF002060"/>
        <rFont val="Times New Roman"/>
        <family val="1"/>
        <charset val="204"/>
      </rPr>
      <t xml:space="preserve"> </t>
    </r>
    <r>
      <rPr>
        <b/>
        <sz val="12"/>
        <color rgb="FF002060"/>
        <rFont val="Times New Roman"/>
        <family val="1"/>
        <charset val="204"/>
      </rPr>
      <t>„Ежегодна цел“</t>
    </r>
  </si>
  <si>
    <r>
      <t>3.</t>
    </r>
    <r>
      <rPr>
        <b/>
        <sz val="7"/>
        <color rgb="FF002060"/>
        <rFont val="Times New Roman"/>
        <family val="1"/>
        <charset val="204"/>
      </rPr>
      <t xml:space="preserve">      </t>
    </r>
    <r>
      <rPr>
        <b/>
        <sz val="12"/>
        <color rgb="FF002060"/>
        <rFont val="Times New Roman"/>
        <family val="1"/>
        <charset val="204"/>
      </rPr>
      <t>Обединени колони C, D и E – „Връзка на ежегодната цел със стратегически цели и документи“</t>
    </r>
  </si>
  <si>
    <r>
      <t xml:space="preserve">     </t>
    </r>
    <r>
      <rPr>
        <sz val="12"/>
        <color rgb="FF002060"/>
        <rFont val="Times New Roman"/>
        <family val="1"/>
        <charset val="204"/>
      </rPr>
      <t xml:space="preserve">Съгласно Закона за администрацията органите на изпълнителната власт поставят </t>
    </r>
    <r>
      <rPr>
        <b/>
        <sz val="12"/>
        <color rgb="FF002060"/>
        <rFont val="Times New Roman"/>
        <family val="1"/>
        <charset val="204"/>
      </rPr>
      <t>ежегодни цели за дейността</t>
    </r>
    <r>
      <rPr>
        <sz val="12"/>
        <color rgb="FF002060"/>
        <rFont val="Times New Roman"/>
        <family val="1"/>
        <charset val="204"/>
      </rPr>
      <t xml:space="preserve"> на съответната администрация и осъществяват контрол за тяхното изпълнение.</t>
    </r>
  </si>
  <si>
    <r>
      <t xml:space="preserve">    </t>
    </r>
    <r>
      <rPr>
        <b/>
        <sz val="12"/>
        <color rgb="FF002060"/>
        <rFont val="Times New Roman"/>
        <family val="1"/>
        <charset val="204"/>
      </rPr>
      <t>Не следва да се формулират цели, свързани с рутинната дейност или с функции</t>
    </r>
    <r>
      <rPr>
        <sz val="12"/>
        <color rgb="FF002060"/>
        <rFont val="Times New Roman"/>
        <family val="1"/>
        <charset val="204"/>
      </rPr>
      <t xml:space="preserve"> на звеното, например: изготвяне на становища, командировки, закупуване на компютри, провеждане на срещи, участие в работни групи и др.</t>
    </r>
  </si>
  <si>
    <r>
      <t xml:space="preserve">     </t>
    </r>
    <r>
      <rPr>
        <b/>
        <sz val="12"/>
        <color rgb="FF002060"/>
        <rFont val="Times New Roman"/>
        <family val="1"/>
        <charset val="204"/>
      </rPr>
      <t>Ежегодната цел трябва да бъде постижима чрез дейности, изпълними в рамките на календарната година.</t>
    </r>
  </si>
  <si>
    <r>
      <t xml:space="preserve">        –</t>
    </r>
    <r>
      <rPr>
        <sz val="7"/>
        <color rgb="FF002060"/>
        <rFont val="Times New Roman"/>
        <family val="1"/>
        <charset val="204"/>
      </rPr>
      <t xml:space="preserve">      </t>
    </r>
    <r>
      <rPr>
        <sz val="12"/>
        <color rgb="FF002060"/>
        <rFont val="Times New Roman"/>
        <family val="1"/>
        <charset val="204"/>
      </rPr>
      <t>наименованието на съответната администрация.</t>
    </r>
  </si>
  <si>
    <r>
      <t xml:space="preserve">        –</t>
    </r>
    <r>
      <rPr>
        <sz val="7"/>
        <color rgb="FF002060"/>
        <rFont val="Times New Roman"/>
        <family val="1"/>
        <charset val="204"/>
      </rPr>
      <t xml:space="preserve">      </t>
    </r>
    <r>
      <rPr>
        <sz val="12"/>
        <color rgb="FF002060"/>
        <rFont val="Times New Roman"/>
        <family val="1"/>
        <charset val="204"/>
      </rPr>
      <t>информация за контакт на лицето, на което е възложено да изготви таблицата и което при необходимост ще може да окаже съдействие относно представените ежегодни цели на администрацията.</t>
    </r>
  </si>
  <si>
    <r>
      <t xml:space="preserve">     </t>
    </r>
    <r>
      <rPr>
        <sz val="12"/>
        <color rgb="FF002060"/>
        <rFont val="Times New Roman"/>
        <family val="1"/>
        <charset val="204"/>
      </rPr>
      <t>Всяка ежегодна цел може да бъде постигната чрез една или повече дейности, които се посочват в обща клетка на съответния ред на годишната цел, към която се отнасят.</t>
    </r>
  </si>
  <si>
    <r>
      <t xml:space="preserve">    </t>
    </r>
    <r>
      <rPr>
        <sz val="12"/>
        <color rgb="FF002060"/>
        <rFont val="Times New Roman"/>
        <family val="1"/>
        <charset val="204"/>
      </rPr>
      <t xml:space="preserve">Може да бъде посочено повече от едно звено (в рамките на Вашата администрация) към всяка ежегодна цел, като те се описват в обща клетка на съответния ред на годишната цел, към която се отнасят. </t>
    </r>
  </si>
  <si>
    <r>
      <t xml:space="preserve">          6.</t>
    </r>
    <r>
      <rPr>
        <b/>
        <sz val="7"/>
        <color rgb="FF002060"/>
        <rFont val="Times New Roman"/>
        <family val="1"/>
        <charset val="204"/>
      </rPr>
      <t>  </t>
    </r>
    <r>
      <rPr>
        <b/>
        <sz val="12"/>
        <color rgb="FF002060"/>
        <rFont val="Times New Roman"/>
        <family val="1"/>
        <charset val="204"/>
      </rPr>
      <t>Обединени колони I и J – „Необходимо финансиране“</t>
    </r>
  </si>
  <si>
    <r>
      <t xml:space="preserve">           7.</t>
    </r>
    <r>
      <rPr>
        <b/>
        <sz val="7"/>
        <color rgb="FF002060"/>
        <rFont val="Times New Roman"/>
        <family val="1"/>
        <charset val="204"/>
      </rPr>
      <t>  </t>
    </r>
    <r>
      <rPr>
        <b/>
        <sz val="12"/>
        <color rgb="FF002060"/>
        <rFont val="Times New Roman"/>
        <family val="1"/>
        <charset val="204"/>
      </rPr>
      <t>Колона К „Планирани дейности за постигане на ежегодната цел“</t>
    </r>
  </si>
  <si>
    <r>
      <t xml:space="preserve">          8.</t>
    </r>
    <r>
      <rPr>
        <b/>
        <sz val="7"/>
        <color rgb="FF002060"/>
        <rFont val="Times New Roman"/>
        <family val="1"/>
        <charset val="204"/>
      </rPr>
      <t> </t>
    </r>
    <r>
      <rPr>
        <b/>
        <sz val="12"/>
        <color rgb="FF002060"/>
        <rFont val="Times New Roman"/>
        <family val="1"/>
        <charset val="204"/>
      </rPr>
      <t>Колона L „Отговорно звено“</t>
    </r>
  </si>
  <si>
    <r>
      <t xml:space="preserve">     </t>
    </r>
    <r>
      <rPr>
        <sz val="12"/>
        <color rgb="FF002060"/>
        <rFont val="Times New Roman"/>
        <family val="1"/>
        <charset val="204"/>
      </rPr>
      <t>Състои се от две под колони: I – „Индикативен размер, лв“ и J – „Източник на финансиране“.</t>
    </r>
  </si>
  <si>
    <r>
      <t xml:space="preserve">     </t>
    </r>
    <r>
      <rPr>
        <b/>
        <sz val="12"/>
        <color rgb="FF002060"/>
        <rFont val="Times New Roman"/>
        <family val="1"/>
        <charset val="204"/>
      </rPr>
      <t>За да бъде осигурено финансирането за изпълнение на една ежегодна цел, този индикативен размер следва да бъде предвиден в средносрочната бюджетна прогноза и в програмния бюджет за съответната година.</t>
    </r>
  </si>
  <si>
    <r>
      <t xml:space="preserve">          1.</t>
    </r>
    <r>
      <rPr>
        <b/>
        <sz val="7"/>
        <color rgb="FF002060"/>
        <rFont val="Times New Roman"/>
        <family val="1"/>
        <charset val="204"/>
      </rPr>
      <t xml:space="preserve">      </t>
    </r>
    <r>
      <rPr>
        <b/>
        <sz val="12"/>
        <color rgb="FF002060"/>
        <rFont val="Times New Roman"/>
        <family val="1"/>
        <charset val="204"/>
      </rPr>
      <t>Колона  M „Статус на изпълнението“</t>
    </r>
  </si>
  <si>
    <r>
      <t xml:space="preserve">    </t>
    </r>
    <r>
      <rPr>
        <sz val="12"/>
        <color rgb="FF002060"/>
        <rFont val="Times New Roman"/>
        <family val="1"/>
        <charset val="204"/>
      </rPr>
      <t xml:space="preserve">Ако с една ежегодна цел се изпълняват няколко цели от един  документ или няколко цели от различни документи, те се посочват изчерпателно в обща клетка на същия ред на ежегодната цел. </t>
    </r>
    <r>
      <rPr>
        <b/>
        <sz val="12"/>
        <color rgb="FF002060"/>
        <rFont val="Times New Roman"/>
        <family val="1"/>
        <charset val="204"/>
      </rPr>
      <t>Не се добавят нови редове за една и съща ежегодна цел.</t>
    </r>
  </si>
  <si>
    <r>
      <t xml:space="preserve">      </t>
    </r>
    <r>
      <rPr>
        <sz val="12"/>
        <color rgb="FF002060"/>
        <rFont val="Times New Roman"/>
        <family val="1"/>
        <charset val="204"/>
      </rPr>
      <t>Ежегодната цел трябва да бъде конкретна, измерима, обвързана с човешките ресурси и финансовите средства, с които разполага Вашата администрация.</t>
    </r>
  </si>
  <si>
    <r>
      <t xml:space="preserve">В създадените три под колони следва да посочите </t>
    </r>
    <r>
      <rPr>
        <b/>
        <sz val="12"/>
        <color rgb="FF002060"/>
        <rFont val="Times New Roman"/>
        <family val="1"/>
        <charset val="204"/>
      </rPr>
      <t xml:space="preserve">връзката на ежегодната цел от колона B с: </t>
    </r>
  </si>
  <si>
    <t>Ежегодни цели на администрацията за 2025 г. и Отчет на ежегодните цели на администрацията за 2024 г.</t>
  </si>
  <si>
    <t>ПО ПРИЛОЖЕНИЕ №1 – „ЕЖЕГОДНИ ЦЕЛИ НА АДМИНИСТРАЦИЯТА ЗА 2025 г.“</t>
  </si>
  <si>
    <r>
      <t xml:space="preserve">     </t>
    </r>
    <r>
      <rPr>
        <sz val="12"/>
        <color rgb="FF002060"/>
        <rFont val="Times New Roman"/>
        <family val="1"/>
        <charset val="204"/>
      </rPr>
      <t>При попълване на Приложение №1 „Ежегодни цели на администрацията за 2025 г.“, в началото трябва да посочите:</t>
    </r>
  </si>
  <si>
    <r>
      <t xml:space="preserve">      </t>
    </r>
    <r>
      <rPr>
        <sz val="12"/>
        <color rgb="FF002060"/>
        <rFont val="Times New Roman"/>
        <family val="1"/>
        <charset val="204"/>
      </rPr>
      <t xml:space="preserve">Всяка ежегодна цел се описва на отделен ред, като на този ред се представя информация за елементите от всички колони, които са свързани с конкретната ежегодната цел </t>
    </r>
    <r>
      <rPr>
        <b/>
        <sz val="12"/>
        <color rgb="FF002060"/>
        <rFont val="Times New Roman"/>
        <family val="1"/>
        <charset val="204"/>
      </rPr>
      <t>(без да се добавят нови редове за същата цел)</t>
    </r>
    <r>
      <rPr>
        <sz val="12"/>
        <color rgb="FF002060"/>
        <rFont val="Times New Roman"/>
        <family val="1"/>
        <charset val="204"/>
      </rPr>
      <t xml:space="preserve">. </t>
    </r>
    <r>
      <rPr>
        <i/>
        <sz val="12"/>
        <color rgb="FF002060"/>
        <rFont val="Times New Roman"/>
        <family val="1"/>
        <charset val="204"/>
      </rPr>
      <t>Например: в случаите, когато ежегодната цел е в изпълнение на няколко стратегически документа, те се изброяват в обща клетка на същия ред, без да се създават допълнителни редове.</t>
    </r>
    <r>
      <rPr>
        <b/>
        <sz val="12"/>
        <color rgb="FF002060"/>
        <rFont val="Times New Roman"/>
        <family val="1"/>
        <charset val="204"/>
      </rPr>
      <t xml:space="preserve"> </t>
    </r>
  </si>
  <si>
    <r>
      <t xml:space="preserve">     </t>
    </r>
    <r>
      <rPr>
        <sz val="12"/>
        <color rgb="FF002060"/>
        <rFont val="Times New Roman"/>
        <family val="1"/>
        <charset val="204"/>
      </rPr>
      <t xml:space="preserve">В случаите, </t>
    </r>
    <r>
      <rPr>
        <b/>
        <sz val="12"/>
        <color rgb="FF002060"/>
        <rFont val="Times New Roman"/>
        <family val="1"/>
        <charset val="204"/>
      </rPr>
      <t xml:space="preserve">когато една цел изисква по-дълъг период на изпълнение от една година, </t>
    </r>
    <r>
      <rPr>
        <sz val="12"/>
        <color rgb="FF002060"/>
        <rFont val="Times New Roman"/>
        <family val="1"/>
        <charset val="204"/>
      </rPr>
      <t xml:space="preserve">следва да се </t>
    </r>
    <r>
      <rPr>
        <b/>
        <sz val="12"/>
        <color rgb="FF002060"/>
        <rFont val="Times New Roman"/>
        <family val="1"/>
        <charset val="204"/>
      </rPr>
      <t>формулира този етап от нея,</t>
    </r>
    <r>
      <rPr>
        <sz val="12"/>
        <color rgb="FF002060"/>
        <rFont val="Times New Roman"/>
        <family val="1"/>
        <charset val="204"/>
      </rPr>
      <t xml:space="preserve"> който Вашата администрация планира да </t>
    </r>
    <r>
      <rPr>
        <b/>
        <sz val="12"/>
        <color rgb="FF002060"/>
        <rFont val="Times New Roman"/>
        <family val="1"/>
        <charset val="204"/>
      </rPr>
      <t>изпълни, в рамките на съответната година (2025 г.) и който ще бъде финансово обезпечен.</t>
    </r>
  </si>
  <si>
    <t xml:space="preserve">Ежегодни цели на администрацията за 2025 г. </t>
  </si>
  <si>
    <r>
      <t xml:space="preserve">       </t>
    </r>
    <r>
      <rPr>
        <sz val="12"/>
        <color rgb="FF002060"/>
        <rFont val="Times New Roman"/>
        <family val="1"/>
        <charset val="204"/>
      </rPr>
      <t>Показателите не включват рутинната дейност на Вашата администрация, съпътстваща постигането на ежегодните цели като: брой изготвени становища, командировки, закупени компютри, брой срещи, работни групи, и др.</t>
    </r>
  </si>
  <si>
    <t>ПО ПРИЛОЖЕНИЕ №2 – „ОТЧЕТ НА ЕЖЕГОДНИТЕ ЦЕЛИ НА АДМИНИСТРАЦИЯТА ЗА 2024 г.“</t>
  </si>
  <si>
    <r>
      <t xml:space="preserve">      </t>
    </r>
    <r>
      <rPr>
        <sz val="12"/>
        <color rgb="FF002060"/>
        <rFont val="Times New Roman"/>
        <family val="1"/>
        <charset val="204"/>
      </rPr>
      <t>В Приложение №2 се отчита изпълнението на поставените от съответната администрация ежегодни цели през 2024 г.</t>
    </r>
  </si>
  <si>
    <t xml:space="preserve">Отчет на ежегодните цели на администрацията за 2024 г. </t>
  </si>
  <si>
    <t>Кратка информация за хода на изпълнение на ежегодната цел за 2024 г.</t>
  </si>
  <si>
    <t>Целева стойност (в края на 2024 г.)</t>
  </si>
  <si>
    <t>`</t>
  </si>
  <si>
    <r>
      <t xml:space="preserve">         2.</t>
    </r>
    <r>
      <rPr>
        <b/>
        <sz val="7"/>
        <color rgb="FF002060"/>
        <rFont val="Times New Roman"/>
        <family val="1"/>
        <charset val="204"/>
      </rPr>
      <t xml:space="preserve">      </t>
    </r>
    <r>
      <rPr>
        <b/>
        <sz val="12"/>
        <color rgb="FF002060"/>
        <rFont val="Times New Roman"/>
        <family val="1"/>
        <charset val="204"/>
      </rPr>
      <t>Колона  N „Кратка информация за хода на изпълнение на ежегодната цел за 2024 г.“</t>
    </r>
  </si>
  <si>
    <t xml:space="preserve">Текуща стойност </t>
  </si>
  <si>
    <t>Показател от стратегическия документ</t>
  </si>
  <si>
    <t>Наименование на показателя за изпълнение на ежегодната цел</t>
  </si>
  <si>
    <t>Показател от стратегическия  документ</t>
  </si>
  <si>
    <t>Стойности на показателя за изпълнение на ежегодната цел</t>
  </si>
  <si>
    <t>Наименование на показател за изпълнение на ежегодната цел</t>
  </si>
  <si>
    <r>
      <t xml:space="preserve">      </t>
    </r>
    <r>
      <rPr>
        <sz val="12"/>
        <color rgb="FF002060"/>
        <rFont val="Times New Roman"/>
        <family val="1"/>
        <charset val="204"/>
      </rPr>
      <t>Таблицата в Приложение №1 съдържа общо 12 колони (8 основни колони и 4 под колони), като на всеки ред елементите в тях трябва да бъдат изцяло съгласувани помежду си и да са в съответствие с националните стратегически документи (съгласно определението, регламентирано в § 2. от Допълнителните разпоредби на ПМС 77 за създаване на Съвет за развитие при МС от 16.05.2023 г.), които изпълнявате като водеща или партнираща администрация, както и със средносрочната бюджетна прогноза.</t>
    </r>
  </si>
  <si>
    <r>
      <t xml:space="preserve">     </t>
    </r>
    <r>
      <rPr>
        <b/>
        <sz val="12"/>
        <color rgb="FF002060"/>
        <rFont val="Times New Roman"/>
        <family val="1"/>
        <charset val="204"/>
      </rPr>
      <t xml:space="preserve">Ежегодната цел следва да бъде съдържателно обвързана със стратегическата цел на конкретен документ </t>
    </r>
    <r>
      <rPr>
        <sz val="12"/>
        <color rgb="FF002060"/>
        <rFont val="Times New Roman"/>
        <family val="1"/>
        <charset val="204"/>
      </rPr>
      <t>от колона</t>
    </r>
    <r>
      <rPr>
        <b/>
        <sz val="12"/>
        <color rgb="FF002060"/>
        <rFont val="Times New Roman"/>
        <family val="1"/>
        <charset val="204"/>
      </rPr>
      <t xml:space="preserve"> C</t>
    </r>
    <r>
      <rPr>
        <sz val="12"/>
        <color rgb="FF002060"/>
        <rFont val="Times New Roman"/>
        <family val="1"/>
        <charset val="204"/>
      </rPr>
      <t>, като осигурява нейното постигане без да я възпроизвежда буквално. Към всяка ежегодна цел следва да се посочи поне един документ и поне една стратегическа цел и индикатор, с които е обвързана.</t>
    </r>
  </si>
  <si>
    <r>
      <t xml:space="preserve">    </t>
    </r>
    <r>
      <rPr>
        <sz val="12"/>
        <color rgb="FF002060"/>
        <rFont val="Times New Roman"/>
        <family val="1"/>
        <charset val="204"/>
      </rPr>
      <t>Посочва се наименованието на показателите (индикаторите), които ще наблюдавате през годината, с цел да се проследят резултатите на водената политика, в изпълнение на поставените ежегодни цели. З</t>
    </r>
    <r>
      <rPr>
        <b/>
        <sz val="12"/>
        <color rgb="FF002060"/>
        <rFont val="Times New Roman"/>
        <family val="1"/>
        <charset val="204"/>
      </rPr>
      <t xml:space="preserve">а всяка ежегодна цел следва да бъде формулиран поне един индикатор. </t>
    </r>
    <r>
      <rPr>
        <sz val="12"/>
        <color rgb="FF002060"/>
        <rFont val="Times New Roman"/>
        <family val="1"/>
        <charset val="204"/>
      </rPr>
      <t xml:space="preserve">Препоръчително е показателите за ежегодна цел да не бъдат повече от 3 бр. </t>
    </r>
    <r>
      <rPr>
        <b/>
        <sz val="12"/>
        <color rgb="FF002060"/>
        <rFont val="Times New Roman"/>
        <family val="1"/>
        <charset val="204"/>
      </rPr>
      <t>След наименованието се посочва и мерната единица - брой, процент, км и др.</t>
    </r>
  </si>
  <si>
    <r>
      <t xml:space="preserve"> 4.</t>
    </r>
    <r>
      <rPr>
        <b/>
        <sz val="7"/>
        <color rgb="FF002060"/>
        <rFont val="Times New Roman"/>
        <family val="1"/>
        <charset val="204"/>
      </rPr>
      <t xml:space="preserve">      </t>
    </r>
    <r>
      <rPr>
        <b/>
        <sz val="12"/>
        <color rgb="FF002060"/>
        <rFont val="Times New Roman"/>
        <family val="1"/>
        <charset val="204"/>
      </rPr>
      <t>Колона F – „Наименование на показател за изпълнение на ежегодната цел“</t>
    </r>
  </si>
  <si>
    <r>
      <t xml:space="preserve">        –</t>
    </r>
    <r>
      <rPr>
        <sz val="7"/>
        <color rgb="FF002060"/>
        <rFont val="Times New Roman"/>
        <family val="1"/>
        <charset val="204"/>
      </rPr>
      <t xml:space="preserve">   </t>
    </r>
    <r>
      <rPr>
        <b/>
        <sz val="12"/>
        <color rgb="FF002060"/>
        <rFont val="Times New Roman"/>
        <family val="1"/>
        <charset val="204"/>
      </rPr>
      <t>„Показател от стратегическия документ“</t>
    </r>
    <r>
      <rPr>
        <sz val="12"/>
        <color rgb="FF002060"/>
        <rFont val="Times New Roman"/>
        <family val="1"/>
        <charset val="204"/>
      </rPr>
      <t xml:space="preserve"> – в колона E се посочват </t>
    </r>
    <r>
      <rPr>
        <b/>
        <sz val="12"/>
        <color rgb="FF002060"/>
        <rFont val="Times New Roman"/>
        <family val="1"/>
        <charset val="204"/>
      </rPr>
      <t>само вече предвидените</t>
    </r>
    <r>
      <rPr>
        <sz val="12"/>
        <color rgb="FF002060"/>
        <rFont val="Times New Roman"/>
        <family val="1"/>
        <charset val="204"/>
      </rPr>
      <t xml:space="preserve"> в стратегическите документи, посочени в колона</t>
    </r>
    <r>
      <rPr>
        <b/>
        <sz val="12"/>
        <color rgb="FF002060"/>
        <rFont val="Times New Roman"/>
        <family val="1"/>
        <charset val="204"/>
      </rPr>
      <t xml:space="preserve"> </t>
    </r>
    <r>
      <rPr>
        <sz val="12"/>
        <color rgb="FF002060"/>
        <rFont val="Times New Roman"/>
        <family val="1"/>
        <charset val="204"/>
      </rPr>
      <t xml:space="preserve">C показатели (индикатори), чрез които се отчита изпълнението на заложената стратегическа цел. </t>
    </r>
    <r>
      <rPr>
        <b/>
        <sz val="12"/>
        <color rgb="FF002060"/>
        <rFont val="Times New Roman"/>
        <family val="1"/>
        <charset val="204"/>
      </rPr>
      <t>В случаите, когато липсват показатели за изпълнение на стратегическата цел, клетката се оставя празна.</t>
    </r>
    <r>
      <rPr>
        <sz val="12"/>
        <color rgb="FF002060"/>
        <rFont val="Times New Roman"/>
        <family val="1"/>
        <charset val="204"/>
      </rPr>
      <t xml:space="preserve"> </t>
    </r>
    <r>
      <rPr>
        <b/>
        <sz val="12"/>
        <color rgb="FF002060"/>
        <rFont val="Times New Roman"/>
        <family val="1"/>
        <charset val="204"/>
      </rPr>
      <t>Не се формулират различни показатели от тези, предвидени в стратегическите документи, за изпълнение на посочената в предходната клетка стратегическа цел.</t>
    </r>
  </si>
  <si>
    <r>
      <t xml:space="preserve">          5.</t>
    </r>
    <r>
      <rPr>
        <b/>
        <sz val="7"/>
        <color rgb="FF002060"/>
        <rFont val="Times New Roman"/>
        <family val="1"/>
        <charset val="204"/>
      </rPr>
      <t xml:space="preserve">      </t>
    </r>
    <r>
      <rPr>
        <b/>
        <sz val="12"/>
        <color rgb="FF002060"/>
        <rFont val="Times New Roman"/>
        <family val="1"/>
        <charset val="204"/>
      </rPr>
      <t>Обединени колони G и H – „Стойности на показателя за изпълнение на ежегодната цел“</t>
    </r>
  </si>
  <si>
    <r>
      <t xml:space="preserve">     </t>
    </r>
    <r>
      <rPr>
        <sz val="12"/>
        <color rgb="FF002060"/>
        <rFont val="Times New Roman"/>
        <family val="1"/>
        <charset val="204"/>
      </rPr>
      <t xml:space="preserve">В колона G се посочва </t>
    </r>
    <r>
      <rPr>
        <b/>
        <sz val="12"/>
        <color rgb="FF002060"/>
        <rFont val="Times New Roman"/>
        <family val="1"/>
        <charset val="204"/>
      </rPr>
      <t>текущата стойност на показателя (към началото на годината или към друг момент, за който са налични данни),</t>
    </r>
    <r>
      <rPr>
        <sz val="12"/>
        <color rgb="FF002060"/>
        <rFont val="Times New Roman"/>
        <family val="1"/>
        <charset val="204"/>
      </rPr>
      <t xml:space="preserve"> а в колона H – </t>
    </r>
    <r>
      <rPr>
        <b/>
        <sz val="12"/>
        <color rgb="FF002060"/>
        <rFont val="Times New Roman"/>
        <family val="1"/>
        <charset val="204"/>
      </rPr>
      <t>целевата стойност към датата на изпълнение на ежегодната цел - най-късно 31.12.2025 г.</t>
    </r>
    <r>
      <rPr>
        <sz val="12"/>
        <color rgb="FF002060"/>
        <rFont val="Times New Roman"/>
        <family val="1"/>
        <charset val="204"/>
      </rPr>
      <t xml:space="preserve"> </t>
    </r>
  </si>
  <si>
    <r>
      <t xml:space="preserve">     </t>
    </r>
    <r>
      <rPr>
        <sz val="12"/>
        <color rgb="FF002060"/>
        <rFont val="Times New Roman"/>
        <family val="1"/>
        <charset val="204"/>
      </rPr>
      <t xml:space="preserve">При формулиране на повече от един показател за ежегодна цел, </t>
    </r>
    <r>
      <rPr>
        <b/>
        <sz val="12"/>
        <color rgb="FF002060"/>
        <rFont val="Times New Roman"/>
        <family val="1"/>
        <charset val="204"/>
      </rPr>
      <t xml:space="preserve">за всеки от тях се определят текуща и целева стойност. </t>
    </r>
  </si>
  <si>
    <r>
      <t xml:space="preserve">     </t>
    </r>
    <r>
      <rPr>
        <b/>
        <sz val="12"/>
        <color rgb="FF002060"/>
        <rFont val="Times New Roman"/>
        <family val="1"/>
        <charset val="204"/>
      </rPr>
      <t>Показателите измерват резултата от изпълнението на ежегодната цел. Необходимо е да има съответствие на показателите в трите колони - F, G и H - наименование, текуща и целева стойност</t>
    </r>
  </si>
  <si>
    <r>
      <t xml:space="preserve">   </t>
    </r>
    <r>
      <rPr>
        <sz val="12"/>
        <color rgb="FF002060"/>
        <rFont val="Times New Roman"/>
        <family val="1"/>
        <charset val="204"/>
      </rPr>
      <t xml:space="preserve">  Под „Текуща стойност“ се разбира началната стойност на показателя, преди предприетите от Вас дейности за изпълнение на поставената ежегодна цел. Когато не са налични данни към 1.1.2025 г. се посочва последната налична стойност и след нея в скоби се посочва годината/месецът, които се считат за начална дата.  </t>
    </r>
  </si>
  <si>
    <r>
      <t xml:space="preserve">   </t>
    </r>
    <r>
      <rPr>
        <sz val="12"/>
        <color rgb="FF002060"/>
        <rFont val="Times New Roman"/>
        <family val="1"/>
        <charset val="204"/>
      </rPr>
      <t xml:space="preserve">   </t>
    </r>
    <r>
      <rPr>
        <b/>
        <sz val="12"/>
        <color rgb="FF002060"/>
        <rFont val="Times New Roman"/>
        <family val="1"/>
        <charset val="204"/>
      </rPr>
      <t>И в двете колони задължително трябва да бъдат посочени конкретни стойности, изразени в цифри, проценти, или друга мерна единица.</t>
    </r>
    <r>
      <rPr>
        <sz val="12"/>
        <color rgb="FF002060"/>
        <rFont val="Times New Roman"/>
        <family val="1"/>
        <charset val="204"/>
      </rPr>
      <t xml:space="preserve"> </t>
    </r>
    <r>
      <rPr>
        <b/>
        <sz val="12"/>
        <color rgb="FF002060"/>
        <rFont val="Times New Roman"/>
        <family val="1"/>
        <charset val="204"/>
      </rPr>
      <t>Мерната единица се посочва в колота F след наименованието на показателя.</t>
    </r>
    <r>
      <rPr>
        <sz val="12"/>
        <color rgb="FF002060"/>
        <rFont val="Times New Roman"/>
        <family val="1"/>
        <charset val="204"/>
      </rPr>
      <t xml:space="preserve"> </t>
    </r>
    <r>
      <rPr>
        <i/>
        <sz val="12"/>
        <color rgb="FF002060"/>
        <rFont val="Times New Roman"/>
        <family val="1"/>
        <charset val="204"/>
      </rPr>
      <t xml:space="preserve">Например – изградени 30 км магистрала към 1.01.2025 г. (текуща стойност) и изградени 80 км. магистрала към 31.12.2025 г.(целева стойност). </t>
    </r>
  </si>
  <si>
    <r>
      <t xml:space="preserve">       </t>
    </r>
    <r>
      <rPr>
        <sz val="12"/>
        <color rgb="FF002060"/>
        <rFont val="Times New Roman"/>
        <family val="1"/>
        <charset val="204"/>
      </rPr>
      <t>Необходимо е да има съответствие на показателя в трите колони – F, G и H по отношение на измерителя – брой, процент и пр., като следва да бъде ясно дали измерването е с натрупване или обхваща само достигнатата стойност за съответната година.</t>
    </r>
  </si>
  <si>
    <r>
      <t xml:space="preserve">     </t>
    </r>
    <r>
      <rPr>
        <sz val="12"/>
        <color rgb="FF002060"/>
        <rFont val="Times New Roman"/>
        <family val="1"/>
        <charset val="204"/>
      </rPr>
      <t xml:space="preserve">В колона I „Индикативен размер, лв.“ на финансиране се посочва </t>
    </r>
    <r>
      <rPr>
        <b/>
        <sz val="12"/>
        <color rgb="FF002060"/>
        <rFont val="Times New Roman"/>
        <family val="1"/>
        <charset val="204"/>
      </rPr>
      <t>размерът на необходимите индикативни финансови средства (в лева)</t>
    </r>
    <r>
      <rPr>
        <sz val="12"/>
        <color rgb="FF002060"/>
        <rFont val="Times New Roman"/>
        <family val="1"/>
        <charset val="204"/>
      </rPr>
      <t xml:space="preserve"> за осъществяване на ежегодната цел, чрез изпълнение на дейностите от колона K. </t>
    </r>
    <r>
      <rPr>
        <b/>
        <sz val="12"/>
        <color rgb="FF002060"/>
        <rFont val="Times New Roman"/>
        <family val="1"/>
        <charset val="204"/>
      </rPr>
      <t>При определяне на необходимото индикативно финансиране е необходимо да се направи преглед на съответствието със средносрочната бюджетна прогноза на институцията (дали средствата са предвидени в бюджета).</t>
    </r>
  </si>
  <si>
    <r>
      <t xml:space="preserve">   </t>
    </r>
    <r>
      <rPr>
        <sz val="12"/>
        <color rgb="FF002060"/>
        <rFont val="Times New Roman"/>
        <family val="1"/>
        <charset val="204"/>
      </rPr>
      <t xml:space="preserve"> В J колона „Източник на финансиране“ се посочва от къде ще бъдат осигурени необходимите средства за изпълнение на ежегодната цел през 2025 г. Източникът на финансиране може да бъде, например, национален бюджет, проектно финансиране от европейски фондове и програми (посочва се конкретният фонд/програма) и др. Препоръчително е, когато ежегодната цел се изпълнява чрез проект, наименованието на проекта да бъде посочено в колона J.</t>
    </r>
  </si>
  <si>
    <r>
      <t xml:space="preserve">     </t>
    </r>
    <r>
      <rPr>
        <sz val="12"/>
        <color rgb="FF002060"/>
        <rFont val="Times New Roman"/>
        <family val="1"/>
        <charset val="204"/>
      </rPr>
      <t>В колона К се посочват всички основни дейности, които Вашата администрация планира да осъществи, за да постигне поставената ежегодна цел за 2025 г.  Не се посочват дейности като изготвени становища, участия в работни групи, комитети за наблюдение, командировки и др. текущи задължения.</t>
    </r>
  </si>
  <si>
    <r>
      <t xml:space="preserve">   </t>
    </r>
    <r>
      <rPr>
        <sz val="12"/>
        <color rgb="FF002060"/>
        <rFont val="Times New Roman"/>
        <family val="1"/>
        <charset val="204"/>
      </rPr>
      <t xml:space="preserve"> В колона L се посочва отговорното звено, ангажирано с изпълнение на ежегодната цел. </t>
    </r>
    <r>
      <rPr>
        <b/>
        <sz val="12"/>
        <color rgb="FF002060"/>
        <rFont val="Times New Roman"/>
        <family val="1"/>
        <charset val="204"/>
      </rPr>
      <t>Отговорното звено (дирекция, отдел и др.) е в рамките на съответната администрация.</t>
    </r>
  </si>
  <si>
    <r>
      <t xml:space="preserve">    </t>
    </r>
    <r>
      <rPr>
        <sz val="12"/>
        <color rgb="FF002060"/>
        <rFont val="Times New Roman"/>
        <family val="1"/>
        <charset val="204"/>
      </rPr>
      <t xml:space="preserve">Като партниращи могат да бъдат посочени и звена, които подпомагат изпълнението на ежегодната цел – съгласно Закона за администрацията, общата администрация подпомага осъществяването на правомощията на органа на държавна власт, създава условия за осъществяване на дейността на специализираната администрация и извършва техническите дейности по административното обслужване, поради което тези звена биха могли да бъдат посочени като партньори на звената от специализираната администрация. </t>
    </r>
    <r>
      <rPr>
        <i/>
        <sz val="12"/>
        <color rgb="FF002060"/>
        <rFont val="Times New Roman"/>
        <family val="1"/>
        <charset val="204"/>
      </rPr>
      <t>(Например, звено от общата администрация, което оказва съдействие при провеждане на обществени поръчки, необходими за изпълнение на ежегодната цел и др.)</t>
    </r>
  </si>
  <si>
    <r>
      <t xml:space="preserve">     </t>
    </r>
    <r>
      <rPr>
        <sz val="12"/>
        <color rgb="FF002060"/>
        <rFont val="Times New Roman"/>
        <family val="1"/>
        <charset val="204"/>
      </rPr>
      <t xml:space="preserve">Приложение №2 </t>
    </r>
    <r>
      <rPr>
        <b/>
        <sz val="12"/>
        <color rgb="FF002060"/>
        <rFont val="Times New Roman"/>
        <family val="1"/>
        <charset val="204"/>
      </rPr>
      <t>следва същата структура и формат, използвани при формулирането на ежегодните цели през 2024 г., но съдържа две допълнителни колони</t>
    </r>
    <r>
      <rPr>
        <sz val="12"/>
        <color rgb="FF002060"/>
        <rFont val="Times New Roman"/>
        <family val="1"/>
        <charset val="204"/>
      </rPr>
      <t xml:space="preserve"> –          M („Статус на изпълнението“) и N („Кратка информация за хода на изпълнение на ежегодната цел за 2024 г.“)</t>
    </r>
    <r>
      <rPr>
        <b/>
        <sz val="12"/>
        <color rgb="FF002060"/>
        <rFont val="Times New Roman"/>
        <family val="1"/>
        <charset val="204"/>
      </rPr>
      <t xml:space="preserve">. </t>
    </r>
  </si>
  <si>
    <r>
      <t xml:space="preserve">      </t>
    </r>
    <r>
      <rPr>
        <b/>
        <sz val="12"/>
        <color rgb="FF002060"/>
        <rFont val="Times New Roman"/>
        <family val="1"/>
        <charset val="204"/>
      </rPr>
      <t>Информацията в колони A-L следва да се пренесе от формата с утвърдените ежегодни цели на администрацията за 2024 г. Попълват се допълнително само последните две колони от таблицата.</t>
    </r>
  </si>
  <si>
    <r>
      <t xml:space="preserve">За всяка ежегодна цел за 2024 г. </t>
    </r>
    <r>
      <rPr>
        <b/>
        <sz val="12"/>
        <color rgb="FF002060"/>
        <rFont val="Times New Roman"/>
        <family val="1"/>
        <charset val="204"/>
      </rPr>
      <t>в колона М</t>
    </r>
    <r>
      <rPr>
        <sz val="12"/>
        <color rgb="FF002060"/>
        <rFont val="Times New Roman"/>
        <family val="1"/>
        <charset val="204"/>
      </rPr>
      <t xml:space="preserve"> (от падащо меню)  се избира една от възможните три опции – „Изпълнена“; „Неизпълнена“, „В процес на изпълнение“ –               в зависимост от етапа на изпълнение на конкретната ежегодна цел към 31.12.2024 г. и предвидените показатели за изпълнение</t>
    </r>
    <r>
      <rPr>
        <b/>
        <sz val="12"/>
        <color rgb="FF002060"/>
        <rFont val="Times New Roman"/>
        <family val="1"/>
        <charset val="204"/>
      </rPr>
      <t>.</t>
    </r>
  </si>
  <si>
    <r>
      <t xml:space="preserve">За всяка ежегодна цел за 2024 г. </t>
    </r>
    <r>
      <rPr>
        <b/>
        <sz val="12"/>
        <color rgb="FF002060"/>
        <rFont val="Times New Roman"/>
        <family val="1"/>
        <charset val="204"/>
      </rPr>
      <t xml:space="preserve">в колона N </t>
    </r>
    <r>
      <rPr>
        <sz val="12"/>
        <color rgb="FF002060"/>
        <rFont val="Times New Roman"/>
        <family val="1"/>
        <charset val="204"/>
      </rPr>
      <t xml:space="preserve">се представя кратка информация за хода на изпълнение, която аргументира избрания статус от колона M и посочва крайния постигнат резултат. При неизпълнение на ежегодна цел за 2024 г. е необходимо да бъде посочена причината, както и да се посочи дали целта ще бъде изпълнена през 2025 г. или поради някакви причини следва да отпадне. Ако изпълнението на ежегодната цел се отлага за 2025 г., тя следва да бъде включена във формата на Ежегодните цели за 2025 г. на съответната администрация (Приложение №1). </t>
    </r>
    <r>
      <rPr>
        <b/>
        <sz val="12"/>
        <color rgb="FF002060"/>
        <rFont val="Times New Roman"/>
        <family val="1"/>
        <charset val="204"/>
      </rPr>
      <t>В случай, че ежегодната цел няма да бъде прехвърлена за изпълнение през 2025 г., следва в колона N да се представи кратка информация относно причината за нейното отпадане.</t>
    </r>
  </si>
  <si>
    <t>Ежегодна цел (за 2025 г.)</t>
  </si>
  <si>
    <r>
      <t xml:space="preserve">       - </t>
    </r>
    <r>
      <rPr>
        <b/>
        <sz val="12"/>
        <color rgb="FF002060"/>
        <rFont val="Times New Roman"/>
        <family val="1"/>
        <charset val="204"/>
      </rPr>
      <t>„Документ“</t>
    </r>
    <r>
      <rPr>
        <sz val="12"/>
        <color rgb="FF002060"/>
        <rFont val="Times New Roman"/>
        <family val="1"/>
        <charset val="204"/>
      </rPr>
      <t xml:space="preserve"> – в колона C се посочват съответните </t>
    </r>
    <r>
      <rPr>
        <b/>
        <sz val="12"/>
        <color rgb="FF002060"/>
        <rFont val="Times New Roman"/>
        <family val="1"/>
        <charset val="204"/>
      </rPr>
      <t>вече съществуващи документи,</t>
    </r>
    <r>
      <rPr>
        <sz val="12"/>
        <color rgb="FF002060"/>
        <rFont val="Times New Roman"/>
        <family val="1"/>
        <charset val="204"/>
      </rPr>
      <t xml:space="preserve"> които съдържат относими стратегически цели (Национална програма за развитие „България 2030“, средносрочната бюджетна прогноза, както и стратегическите документи, част от националната стратегическа рамка – стратегия, програма, план за действие и др.). </t>
    </r>
  </si>
  <si>
    <r>
      <rPr>
        <b/>
        <sz val="12"/>
        <color rgb="FF002060"/>
        <rFont val="Times New Roman"/>
        <family val="1"/>
        <charset val="204"/>
      </rPr>
      <t xml:space="preserve">       –  „Стратегическа цел“ – </t>
    </r>
    <r>
      <rPr>
        <sz val="12"/>
        <color rgb="FF002060"/>
        <rFont val="Times New Roman"/>
        <family val="1"/>
        <charset val="204"/>
      </rPr>
      <t xml:space="preserve">в колона D се посочват </t>
    </r>
    <r>
      <rPr>
        <b/>
        <sz val="12"/>
        <color rgb="FF002060"/>
        <rFont val="Times New Roman"/>
        <family val="1"/>
        <charset val="204"/>
      </rPr>
      <t>само вече съществуващи</t>
    </r>
    <r>
      <rPr>
        <sz val="12"/>
        <color rgb="FF002060"/>
        <rFont val="Times New Roman"/>
        <family val="1"/>
        <charset val="204"/>
      </rPr>
      <t xml:space="preserve"> стратегическите цели, предвидени в документите от колона</t>
    </r>
    <r>
      <rPr>
        <b/>
        <sz val="12"/>
        <color rgb="FF002060"/>
        <rFont val="Times New Roman"/>
        <family val="1"/>
        <charset val="204"/>
      </rPr>
      <t xml:space="preserve"> C</t>
    </r>
    <r>
      <rPr>
        <sz val="12"/>
        <color rgb="FF002060"/>
        <rFont val="Times New Roman"/>
        <family val="1"/>
        <charset val="204"/>
      </rPr>
      <t xml:space="preserve">, въз основа, на които се формулират ежегодните цели на администрацията за 2025 г. В колоната не се формулират нови стратегически цели. </t>
    </r>
    <r>
      <rPr>
        <b/>
        <sz val="12"/>
        <color rgb="FF002060"/>
        <rFont val="Times New Roman"/>
        <family val="1"/>
        <charset val="204"/>
      </rPr>
      <t>В случаите, при които в посочения в предходната клетка стратегичедски документ не са формулирани стратегически цели клетката остава празна. Не се определят други цели.</t>
    </r>
  </si>
  <si>
    <r>
      <t xml:space="preserve">   </t>
    </r>
    <r>
      <rPr>
        <sz val="12"/>
        <color rgb="FF002060"/>
        <rFont val="Times New Roman"/>
        <family val="1"/>
        <charset val="204"/>
      </rPr>
      <t xml:space="preserve">  Под „Целева стойност“ се разбира бъдещото желано състояние при изпълнение на планираната в колона. </t>
    </r>
    <r>
      <rPr>
        <sz val="12"/>
        <color rgb="FF002060"/>
        <rFont val="Times New Roman"/>
        <family val="1"/>
        <charset val="204"/>
      </rPr>
      <t xml:space="preserve">В ежегодна цел, след предприетите от Вас дейности през 2025 г. – посочва се желаният резултат към датата на изпълнение на ежегодната цел – месец през 2025 г. </t>
    </r>
    <r>
      <rPr>
        <b/>
        <sz val="12"/>
        <color rgb="FF002060"/>
        <rFont val="Times New Roman"/>
        <family val="1"/>
        <charset val="204"/>
      </rPr>
      <t xml:space="preserve">Целта е да се проследи напредъкът от изпълнение на целта през 2025 г. </t>
    </r>
    <r>
      <rPr>
        <sz val="12"/>
        <color rgb="FF002060"/>
        <rFont val="Times New Roman"/>
        <family val="1"/>
        <charset val="204"/>
      </rPr>
      <t>Целевите стойности трябва да бъдат реалистични и изпълними, да показват амбициите на съответната администпация да постигне по-добри резултати от предходната година в изпълнение на политиката, за която е отговорна.</t>
    </r>
  </si>
  <si>
    <r>
      <t xml:space="preserve">     </t>
    </r>
    <r>
      <rPr>
        <b/>
        <sz val="12"/>
        <color rgb="FF002060"/>
        <rFont val="Times New Roman"/>
        <family val="1"/>
        <charset val="204"/>
      </rPr>
      <t xml:space="preserve">Ежегодните цели за 2025 г. следва да бъдат в съответствие с Националната програма за развитие „България 2030“, средносрочната бюджетна прогноза, както и стратегическите цели, предвидени в други действащи стратегически документи, част от националната стратегическа рамка </t>
    </r>
    <r>
      <rPr>
        <sz val="12"/>
        <color rgb="FF002060"/>
        <rFont val="Times New Roman"/>
        <family val="1"/>
        <charset val="204"/>
      </rPr>
      <t>– стратегия, програма, план за действие и др.</t>
    </r>
  </si>
  <si>
    <t>Оптимизиране на процесите по предоставяне на администратвни услуги, развитие на е-управление, повишаване информираността на гражданите. Политика на прозрачност и диалог с представители на граждански организации.</t>
  </si>
  <si>
    <t xml:space="preserve">Актуализирана стратегия за развитие на електронното управление в Република България 2019 – 2025 г. Национална програма за развитие БЪЛГАРИЯ 2030
</t>
  </si>
  <si>
    <t>Предоставяне на качествени, ефективни и леснодостъпни услуги за граждани и бизнес, включително електронни такива. Повишаване информираността на гражданите чрез поддържане на актуална информация на интернет страницата на областна администрация.Открито и отговорно управление.Трансформиране на администрацията и публичните институции в цифрови.
Приоритет 10 Институционална рамка
10.3 Електронно управление 
Област на въздействие 
10.3б Дигитализация на публичния сектор  
10.3.в Електронни административни услуги, 
ориентирани към потребителя
10.3.г Мрежова и информационна сигурност
10.3.д Подобряване на обществените услуги/</t>
  </si>
  <si>
    <t>Обмен на документи посредством Средата за електронен обмен на съобщения</t>
  </si>
  <si>
    <t>В рамките на бюджета на ОА Велико Търново</t>
  </si>
  <si>
    <t>Дирекция
АПОФУС
Дирекция 
АКРРДС</t>
  </si>
  <si>
    <t xml:space="preserve">Предоставяне на електронни услуги чрез Единен модел
за заявяване, заплащане и предоставяне на ЕУ
</t>
  </si>
  <si>
    <t>Брой предоставени е-услуги чрез Единния портал посредством Системата за сигурно е-връчване</t>
  </si>
  <si>
    <t xml:space="preserve">Създаване на единна визуална онлайн идентичност на областна администрация чрез Портала за достъп до електронни административни услуги. Разработване на нова интернет страница на администрацията </t>
  </si>
  <si>
    <t xml:space="preserve"> Брой Федериран портал на областна администрация в  съответствие с „Правила за институционална идентичност на интернет страниците и портали на държавната администрация"</t>
  </si>
  <si>
    <t xml:space="preserve">Дирекция
АПОФУС
Дирекция 
АКРРДС
</t>
  </si>
  <si>
    <t>Продължаване на процеса по дигитализация на документи от  архив „Държавна собственост“</t>
  </si>
  <si>
    <t>Брой дигитализирани документи от архив "Държавна собственост" на Областна администрация</t>
  </si>
  <si>
    <t xml:space="preserve">Дигитализиране на документи от архив „Държавна собственост“. Систематизиране на информацията в електронен вид и управление на данни за целите на е-управление.  
</t>
  </si>
  <si>
    <t xml:space="preserve">Дирекция 
АКРРДС
</t>
  </si>
  <si>
    <t>Поддържане на Интегрирана системи за качество и сигурност на информацията в съответствие с ISO 9001 и ISO 27001</t>
  </si>
  <si>
    <t xml:space="preserve">0
0
0
</t>
  </si>
  <si>
    <t xml:space="preserve">4 
1 
1 </t>
  </si>
  <si>
    <t>Финансова обоснованост и законосъобразност на управленските решения чрез повишаване ефективността на  финансово управление и контрол на публичните средства и активи.</t>
  </si>
  <si>
    <t>Тригодишна бюджетна прогноза. Стратегия за развитие на вътрешния контрол в публичния сектор на Република България 2023-2026 г. Национална програма за развитие БЪЛГАРИЯ 2030</t>
  </si>
  <si>
    <t>Стабилна финансова система като предпоставка за устойчиво икономическо развитие и поддържане на атрактивна инвестиционна среда
Приоритет 10 Институционална рамка
10.1 Добро управление в публичния сектор 
област на въздействие
10.1.б Управление на изпълнението и отчетност</t>
  </si>
  <si>
    <t>Повишаване ефективността на управление на публичните разходи и  осигуряване на добро финансово управление и надеждни системи за контрол на публичните средства</t>
  </si>
  <si>
    <t>Осъществен предварителен контрол преди поемане на задължения за извършване на разход/постъпва
не на приход. Извършена оценка на риска и мониторинг на оценката на риска. Мониторинг на СФУК</t>
  </si>
  <si>
    <t>Подобряване на енергийната ефективност на сгради-държавна собственост в управление на областен управител</t>
  </si>
  <si>
    <t>Национален план за възстановяване и устойчивост. Национална програма за развитие БЪЛГАРИЯ 2030</t>
  </si>
  <si>
    <t>Повишаване на енергийната ефективност на сгради държавна собственост</t>
  </si>
  <si>
    <t xml:space="preserve">0 
0
</t>
  </si>
  <si>
    <t xml:space="preserve">1
1
</t>
  </si>
  <si>
    <t>бюджет на Министерски съвет</t>
  </si>
  <si>
    <t xml:space="preserve">Повишаване енергийната ефективност на сградата на пл. „Център" № 2, гр. Велико Търново
</t>
  </si>
  <si>
    <t xml:space="preserve">Стратегия по заетостта на Република България 2021-2030 г. Национални програми за осигуряване на заетост
Националната програма за развитие 
България 2030
Програмата за управление на Република България юни 2023-декември 2024 г
Стратегическата рамка за развитие на образованието, обучението и ученето в
Република България (2021 – 2030) 
Националната програма за развитие 
България 2030
Областна стратегия за подкрепа личностното развитие на децата и учениците
Национална стратегия за безопасност на движението по пътищата 2021 – 2030 година
Интегрирана транспортна стратегия в периода до 2030 година
</t>
  </si>
  <si>
    <t xml:space="preserve">Предоставяне на информация за потребностите на работодателите от работна сила в областта 
</t>
  </si>
  <si>
    <t>Брой проучване
Брой бази данни</t>
  </si>
  <si>
    <t>0 бр. проучване
0 бр. база данни</t>
  </si>
  <si>
    <t xml:space="preserve">Организирано проучване сред работодателите и анализ относно потребностите от работна сила.
Разработване на регионална програма по заетост. Кандидатстване по национални програми за заетост.
</t>
  </si>
  <si>
    <t xml:space="preserve">
Дирекция 
АКРРДС
</t>
  </si>
  <si>
    <t>Осигуряване на заетост за безработни лица  в ОА</t>
  </si>
  <si>
    <t>бюджет на Агенция по заетостта</t>
  </si>
  <si>
    <t>Осигурена заетост на безработни лица</t>
  </si>
  <si>
    <t xml:space="preserve">Ликвидиране на
неграмотността и задължително образование, повишаване качеството на образованието, практически ориентирано към
потребностите на пазара на труда, чрез мотивирани, подготвени и подкрепяни учители
Приоритет 1 "Образование и умения“  
1.1 Включване в образование
област на въздействие
1.1.а Обхват в системата на образованието
</t>
  </si>
  <si>
    <t>Координация на държавната политика в сферата на образованието</t>
  </si>
  <si>
    <t>Съгласуван държавен план-прием за учебната 2024 - 2025 г. и Предложение на РУО към МОН</t>
  </si>
  <si>
    <t xml:space="preserve">Ефективно поддържане, модернизация и развитие на транспортната инфраструктура, подобряване на пътната безопасност и намаляване на пътно-транспортния травматизъм
Приоритет 7 Транспортна свързаност
7.2 Автомобилен транспорт
област на въздействие 
7.2.б Безопасност на движение 
 </t>
  </si>
  <si>
    <t>Обсъждане на промени в маршрутните разписания и съгласуване на вътрешнообластната транспортна схема</t>
  </si>
  <si>
    <t>Актуализирана Областна транспортна схема и Междуселищни автобусни линии, свързващи населени места от две или повече общини от една област</t>
  </si>
  <si>
    <t>1 бр. актуална Областна транспортна схема</t>
  </si>
  <si>
    <t xml:space="preserve">Осъществяване на обществен превоз на пътници по автобусни линии, съгласно утвърдена Областна транспортна схема </t>
  </si>
  <si>
    <t>Произнасяне по искания за прилагане на спешна мярка по чл. 5, параграф 5 от Регламент (ЕО) 1370/2007 на ЕП и на Съвета на Европа от 23 октомври 2007 г.</t>
  </si>
  <si>
    <t>0
0</t>
  </si>
  <si>
    <t>2 бр.
2 бр.</t>
  </si>
  <si>
    <t>Осигурена непрекъснатост на транспортното обслужване</t>
  </si>
  <si>
    <t>Изготвяне на Областна програма за БДП и План за действие за 2024 г.</t>
  </si>
  <si>
    <t xml:space="preserve">Брой одобрен доклад за изпълнение на областната политика по БДП за 2023 г
Брой Областна програма за БДП за 2024 г. 
План за действие за 2024г. </t>
  </si>
  <si>
    <t xml:space="preserve">0 
0
0
</t>
  </si>
  <si>
    <t xml:space="preserve"> 1 бр. доклад БДП за 2023 г. 
1 бр. Програма за БДП за 2024 г.
1 бр.План за действие за 2024 г. </t>
  </si>
  <si>
    <t>Намаляване на пътно-транспортните произшествия и подобряване  на БДП</t>
  </si>
  <si>
    <t>Съдействие за усъвършенстване на механизма за координация, наблюдение и отчитане на националната политика за младежта</t>
  </si>
  <si>
    <t xml:space="preserve">Брой Областен план за младежта </t>
  </si>
  <si>
    <t xml:space="preserve">1 бр. план </t>
  </si>
  <si>
    <t>Планиране на действия и мерки за създаване на благоприятни условия за пълноценно личностно развитие на младежите чрез участието им в обществения и икономическия живот</t>
  </si>
  <si>
    <t xml:space="preserve">Намаляване риска от бедствия на територията на областта.
</t>
  </si>
  <si>
    <t>Национален план за защита при бедствия и Национална програма за намаляване на риска от бедствия 2021 – 2025 г.
Национална програма за развитие БЪЛГАРИЯ 2030</t>
  </si>
  <si>
    <t xml:space="preserve">Превенция и контрол на рисковете от бедствия и аварии. </t>
  </si>
  <si>
    <t>Организиране и провеждане на заседания на Областния съвет за намаляване риска от бедствия</t>
  </si>
  <si>
    <t xml:space="preserve">Брой Областен план за защита при бедствия изготвен в съответствие с Националната програма за намаляване на риска от бедствия 
2021 – 2025 г.
Областна програма за намаляване на риска от бедствия
Доклад за създадена организация за обезпечаване на зимна готовност в Област Велико Търново през 2024г.
</t>
  </si>
  <si>
    <t xml:space="preserve">Дирекция 
АПОФУС
</t>
  </si>
  <si>
    <t xml:space="preserve">Ускорен обмен на документи, 
повишаване на нивото на дигиталната компетентност на служителите в областна администрация Велико Търново, като се цели те да ползват все повече електронните канали за обмен на информация. </t>
  </si>
  <si>
    <t>Подобряване процесите по придобиване, управление, разпореждане и опазване на държавната собственост на територията на областта.</t>
  </si>
  <si>
    <t xml:space="preserve">Национална програма за развитие на "България 2030" </t>
  </si>
  <si>
    <t xml:space="preserve">Ефективно управление и стопанисване на имоти и вещи – държавна  собственост на територията на областта
Индекс за конкурентоспособност: „Ориентирано към бъдещето управление“
Управленска ефективност, WGI
</t>
  </si>
  <si>
    <t xml:space="preserve">Брой Преписки, свързани с управление и разпореждане с имоти и вещи -ДС и с безвъзмездно прехвърляне в собственост на общини 
Брой Имоти, прехвърлени в собственост на общини 
Брой Годишен доклад за осъществен контрол по чл. 54, ал. 3 от ЗДС; 
Брой Годишен доклад за осъществен контрол по чл. 67, ал. 13 и чл. 67а, ал. 12 от ППЗДС
Брой Съставени АДС през 2024 г. за имоти – държавна собственост
</t>
  </si>
  <si>
    <t xml:space="preserve">3
0
0
0
0
</t>
  </si>
  <si>
    <t xml:space="preserve">5
2
1
1
200
</t>
  </si>
  <si>
    <t>Повишена ефективност при управлението и разпореждането с имоти – държавна собственост</t>
  </si>
  <si>
    <t>Изплащане на обезщетения за отчуждени имоти по реда на Закона за държавната собственост</t>
  </si>
  <si>
    <t>РМС 794/2021 -
150  бр. имоти
РМС 211/2022 - 
480 бр имоти.</t>
  </si>
  <si>
    <t>РМС 794/2021 - 182 бр. имоти
РМС 211/2022 - 700 бр. имоти</t>
  </si>
  <si>
    <t>РМС 794/2021 -1419982 лв.
РМС 211/2022 -
3128098 лв.</t>
  </si>
  <si>
    <t>средства, преведени от АПИ - инвеститор на обекта</t>
  </si>
  <si>
    <t xml:space="preserve">Изплащане на равностойно  парично обезщетение на собствениците на отчуждени имоти </t>
  </si>
  <si>
    <t xml:space="preserve">Национална програма за развитие „България 2030“,        
 План за действие за изпълнението на НПР БЪЛГАРИЯ 2030 за периода 2022-2024 г.  </t>
  </si>
  <si>
    <t xml:space="preserve">Гарантиране на правна сигурност на актовете и действията на  органите на местно самоуправление и местна власт.  
Приоритет 10 Институционална рамка,  
10.2.б: Административен контрол  
 10.4.в Правна сигурност 
</t>
  </si>
  <si>
    <t>Контрол за законосъобразност на решения на общинските съвети</t>
  </si>
  <si>
    <t xml:space="preserve">Осъществяване на ефективен контрол за законосъобразност по отношение на решения на общинските съвети </t>
  </si>
  <si>
    <t>Контрол за законосъобразност на актовете и действията на органите на местна администрация</t>
  </si>
  <si>
    <t xml:space="preserve"> Брой заповеди за отмяна на актове на органи на местна администрация </t>
  </si>
  <si>
    <t>Осъществяване на фективен контрол за законосъобразност по отношение на актове на органите на местната администрация</t>
  </si>
  <si>
    <t>Разглеждане на жалби, сигнали и предложения от граждани и юридически лица</t>
  </si>
  <si>
    <t xml:space="preserve">Брой разгледани жалби, сигнали, предложения;
Годишен доклад за дейността на Комисия по чл. 7а от УПОА 
</t>
  </si>
  <si>
    <t>50
1</t>
  </si>
  <si>
    <t>Защита на законните интереси на граждани и юридически лица от необосновано нарушаване на правата им</t>
  </si>
  <si>
    <t>Подобряване на координацията и взаимодействието между компетентните институции, работещи по противодействие на корупцията</t>
  </si>
  <si>
    <t xml:space="preserve">Национална стратегия за превенция и противодействие на корупцията (2021 - 2027 г.) Пътна карта за изпълнение на националната стратегия
Национална програма за развитие „България 2030“, </t>
  </si>
  <si>
    <t>Противодействие на тероризма, организираната престъпност и корупцията и създаване на нов ред за преследване на корупцията и противодействие на престъпността.
Приоритет 10 Институционална рамка,  
10.5 Интегритет в публичния сектор
област на въздействие
10.5.в Антикорупционна политика</t>
  </si>
  <si>
    <t xml:space="preserve">Изпълнение на нормативни задължения по ЗПК </t>
  </si>
  <si>
    <t xml:space="preserve">Брой Публичен регистър на подадените декларации по ЗПК, оповестен на интернет страницата на областен управител
Брой Доклад /доклади на комисията, сформирана по ЗПК за проверка на декларираните обстоятелства
</t>
  </si>
  <si>
    <t>1 
0</t>
  </si>
  <si>
    <t>1 бр. актуализиран регистър
1</t>
  </si>
  <si>
    <t>Създаване на организация за подаване и проверка на декларации за имущество и интереси</t>
  </si>
  <si>
    <t xml:space="preserve">
Дирекция 
АПОФУС
</t>
  </si>
  <si>
    <t>Създаване на условия за превенция и противодействие на корупцията</t>
  </si>
  <si>
    <r>
      <t xml:space="preserve">Брой протоколи от проведени заседания на Комисия/Съвет за разглеждане на сигнали за корупция/ противодействие на корупцията </t>
    </r>
    <r>
      <rPr>
        <sz val="10"/>
        <color rgb="FF7030A0"/>
        <rFont val="Arial"/>
        <family val="2"/>
        <charset val="204"/>
      </rPr>
      <t/>
    </r>
  </si>
  <si>
    <t xml:space="preserve">Разглеждане на постъпили сигнали за нередности и корупция </t>
  </si>
  <si>
    <t>Подобряване на контрола за спазване на законността на територията на областта и за законосъобразност на решенията на общинските съвети</t>
  </si>
  <si>
    <t>Дигитализирани 58264 документа, отговарящи на 8855 преписки</t>
  </si>
  <si>
    <t>Обменени 3995 броя документи, от които 1781 броя входящи и 2214 броя изходящи документи</t>
  </si>
  <si>
    <t xml:space="preserve">Получен Сертификат за енергийни характеристики, 
Брой технически паспорт на административна  сграда на пл. „Център“ № 2;
гр. Велико Търново
</t>
  </si>
  <si>
    <t xml:space="preserve">Ефективност при провеждане на секторни политики  на областно ниво.
</t>
  </si>
  <si>
    <r>
      <t xml:space="preserve">Разнообразяване на професиите и специалностите според потребностите на работодателите чрез увеличаване процента на професионалните паралелки в областта 
 </t>
    </r>
    <r>
      <rPr>
        <sz val="10"/>
        <rFont val="Arial"/>
        <family val="2"/>
        <charset val="204"/>
      </rPr>
      <t xml:space="preserve">
</t>
    </r>
  </si>
  <si>
    <t xml:space="preserve"> </t>
  </si>
  <si>
    <t xml:space="preserve">Организиране на междуинституционални срещи на Областния координационен център за прилагане на механизма. </t>
  </si>
  <si>
    <r>
      <t>Брой</t>
    </r>
    <r>
      <rPr>
        <sz val="10"/>
        <color rgb="FFFF0000"/>
        <rFont val="Arial"/>
        <family val="2"/>
        <charset val="204"/>
      </rPr>
      <t xml:space="preserve"> </t>
    </r>
    <r>
      <rPr>
        <sz val="10"/>
        <rFont val="Arial"/>
        <family val="2"/>
        <charset val="204"/>
      </rPr>
      <t xml:space="preserve">разгледани искания за прилагане на спешна мярка - 
 Брой издадени решения за разрешаване/отказ на/от прилагането на спешна мярка </t>
    </r>
  </si>
  <si>
    <t xml:space="preserve">Брой извършени проверки за техническо състояние и класификация на язовирите. 
Възлагане почистване на речни легла в извън урбанизирани територии, за които е осигурено финансиране. 
</t>
  </si>
  <si>
    <t xml:space="preserve">0 проверки за техническо състояние-язовири
0% възложени за почистване участъци 
  </t>
  </si>
  <si>
    <t>В рамките на бюджета на ОА Велико Търново
Бюджет на МКВПМС и МС</t>
  </si>
  <si>
    <t xml:space="preserve">Брой постъпили протоколи от заседания на общинските съвети,
Брой изготвени становища
Брой заповеди за връщане на незаконосъобразни решения за ново обсъждане или за оспорване  по съдебен ред 
</t>
  </si>
  <si>
    <t>0 
0
2200</t>
  </si>
  <si>
    <t>130 бр.  
130 бр.
0.70%</t>
  </si>
  <si>
    <t xml:space="preserve">Брой вътрешни одити. Брой прегледи на ръководството                   Брой надзорни одит от сертифицираща организация
</t>
  </si>
  <si>
    <t>Осигурена заетост в областна администрация Велико Търново на 3 бр. лица по Национална програма ЗОХТУ и 1 бр. лице по Национална програма "Старт в кариерата".                Осигурена заетост на 6 броя лица по Регионална програма за заетост.</t>
  </si>
  <si>
    <t xml:space="preserve">Подобряване на координацията и взаимодействието между компетентните институции, работещи по противодействие на корупцията. Създадена организация за подаване и проверка  на декларации за имущество и интереси, актуализиран публичен регистър на декларациите по ЗПК, оповестен на интернет страницата на областен управител, 1 брой доклад от сформирана със заповед на областен управител комисия за проверка на декларираните обстоятелства. </t>
  </si>
  <si>
    <t xml:space="preserve">Проведени 3 вътрешни одита  на системата за  съответствие с ISO 9001:2015 и 1 вътрешен одит за съответствие с  ISO  27001:2013
Изготвен 1 брой преглед на ръководството
Проведен 1 брой надзорен одит. </t>
  </si>
  <si>
    <t>Намаляване на неравенствата. Запазване и развитие на човешкия капитал
Приоритет 11 Социално включване
11.1 Насърчаване на заетостта
област на въздействие
11.1.в Насърчаване на заетостта на уязвими групи на пазара на труда
11.1.г Съответствие между потребностите на 
бизнеса и уменията на работната сила
8. Труд и социална политика
8.2. Мерки в изпълнителната власт:
8.2.1. В областите пазар на труда, трудово право и условия на труд:
8.2.1.3. Провеждане на проучване за идентифициране на потребностите на работодателите от работна сила със съответните компетенции и разработване на прогноза за търсенето на труд за новите работни места 
8.2.1.4.Осигуряване на приобщаваща заетост и повече работни места за хора с увреждания</t>
  </si>
  <si>
    <t xml:space="preserve">Създадена организация за подаване и проверка на декларации по ЗПК. Актуализиран регистър, оповестен на интернет страницата на областен управител. Изготвен Доклад № РД-06-01-43/12.06.2024 г. за проверка относно спазване на изискването за подаване на декларации за имущество и интереси в законоустановените срокове. </t>
  </si>
  <si>
    <t>Съгласуван от Министъра на вътрешните работи и утвърден от областен управител Областен план за защита при бедствия.       Изготвена Областна програма за намаляване на риска от бедствия, която след преминато обществено обсъждане е приета от Областния съвет за намаляване риска от бедствие.
Изготвен доклад за зимна готовност в Област Велико Търново през 2024 г.</t>
  </si>
  <si>
    <t xml:space="preserve">Контрол за изпълнение на Механизъм за съвместна работа на институциите по обхващане и задържане на деца и ученици в задължителна предучилищна и училищна възраст </t>
  </si>
  <si>
    <t>Дирекция АКРРДС</t>
  </si>
  <si>
    <t xml:space="preserve">Предоставени 39 бр. е-услуги. На интернет страницата на областен управител са изведени бързи връзки към портала за е-управление да заявяване на е-услуги. 
</t>
  </si>
  <si>
    <t>След предоставяне на достъп, изготвяне на план за осъществяване на промените, включващ 
срокове за изпълнение, тестване и внедряване на промените</t>
  </si>
  <si>
    <t>Подобряване на 
отчетността и 
координацията на 
териториалните 
звена на 
изпълнителната 
власт.</t>
  </si>
  <si>
    <t>Брой безработни лица, на които е осигурена заетост</t>
  </si>
  <si>
    <t>Емисии на парникови
газове на глава от
населението, т CO2
екв./чов.
Интензивност на емисиите на парникови газове, 
Интензивност на емисиите на парникови газове в
консумацията на енергия.
Повишаване на енергийната ефективност на сгради държавна собственост.</t>
  </si>
  <si>
    <t>Организирано проучване сред работодателите и анализ относно потребностите от работна сила.
Разработване на регионална програма по заетост. Кандидатстване по национални програми за заетост.
  и изготвени 2 бр. бази данни съдържащи информация на база изготвен анализ относно потребностите от работна сила на територията на област Велико Търново.</t>
  </si>
  <si>
    <t>Актуализирана Областна транспортна схема и Междуселищни автобусни линии, свързващи населени места от две или повече общини от една област.</t>
  </si>
  <si>
    <r>
      <rPr>
        <sz val="10"/>
        <rFont val="Arial"/>
        <family val="2"/>
        <charset val="204"/>
      </rPr>
      <t>Изготвен доклад за изпълнение на областната политика по БДП за 2023 г., изготвени областна програма за БДП за 2024 г. и
План за действие за 2024 г.</t>
    </r>
    <r>
      <rPr>
        <sz val="10"/>
        <color rgb="FF002060"/>
        <rFont val="Arial"/>
        <family val="2"/>
        <charset val="204"/>
      </rPr>
      <t xml:space="preserve"> </t>
    </r>
  </si>
  <si>
    <t>Издадени 2 решения на областен управител за прилагане на спешна мярка за общините: Г.Оряховица и Павликени</t>
  </si>
  <si>
    <t>Актуална областна транспортна схема и Междуселищни автобусни линии, свързващи населени места от две или повече общини от една област</t>
  </si>
  <si>
    <t>Изготвен Областен план за младежта за 2024 г.</t>
  </si>
  <si>
    <t>Проведено заседание на Областен обществен съвет за противодействие на корупцията в област Велико Търново, на което е приет Правилник за организацията и дейността на Областен обществен съвет за превенция и противодействие на корупцията в област Велико Търново</t>
  </si>
  <si>
    <t xml:space="preserve">Получен Сертификат за енергийни характеристики на сграда в експлоатация № 0404БУЛ00226/04.10.2024 г., валиден до 04.10.2032 г.
Изготвен и регистриран Технически паспорт на съществуваща сграда рег. № ВТ-156/05.11.2024 г.
</t>
  </si>
  <si>
    <t>Проведено заседание на Постоянната комисия по заетост към ОСР, съгласуван държавен план прием за учебната 2024 – 2025 г. Увеличен процент на професионалните паралелки в областта общо 72 %.</t>
  </si>
  <si>
    <t>Подадено заявление за изграждане и поддържане на федериран портал на областна администрация-Велико Търново до Изпълнителна Агенция Инфраструктура на електронното управление. Дейността по осъществяване на промените, след предоставяне на достъп от МЕУ, заложена за изпълнение за 2025 т.</t>
  </si>
  <si>
    <t>Дирeкция АКРРДС</t>
  </si>
  <si>
    <t>Изпълнение на законови изисквания по Наредба за дейностите и задачите по ОМП и условията и реда за тяхното осъществяване.</t>
  </si>
  <si>
    <t xml:space="preserve">Подготовка на местните администрации, територията, инфраструктурата, населението и икономиката за действие във военно време.           </t>
  </si>
  <si>
    <t>Наредба за дейностите и задачите по ОМП и условията и реда за тяхното осъществяване</t>
  </si>
  <si>
    <t xml:space="preserve">Превенция и контрол на рисковете от бедствия и аварии.     </t>
  </si>
  <si>
    <t>Дирекция АПОФУС</t>
  </si>
  <si>
    <t xml:space="preserve">Създадена организация за актуализация на областния план за защита при бедствия, съгласуване на изготвената Програма за намаляване риска от бедствия, изготвяне на годишен план за изпълнение на програмата и отчет на дейността по защита при бедствия.  
Готовност за действие при усложнена зимна обстановка в Област Велико Търново.
</t>
  </si>
  <si>
    <t xml:space="preserve">Поддържане на системи за управление на качеството и за сигурност на информацията. </t>
  </si>
  <si>
    <t>Брой дигитализирани документи.</t>
  </si>
  <si>
    <t>Поддържане на високо ниво на  информационна сигурност чрез поддържане на Интегрирана система за качество и сигурност на информацията в съответствие с ISO 9001 и ISO 27001</t>
  </si>
  <si>
    <t>Ефикасно и прозрачно разходване на публичните финанси.</t>
  </si>
  <si>
    <t xml:space="preserve">Осигуряване на добро финансово управление и  контрол на публичните средства.              
</t>
  </si>
  <si>
    <t xml:space="preserve">Внедряване на съвременни решения, които да водят до качествени промени в условията за комуникация и         предоставяне на услуги за гражданите и бизнеса чрез осигуряване на различни форми и начини на заплащане на заявени АУ. </t>
  </si>
  <si>
    <t>Брой Федериран портал на областна администрация в  съответствие с „Правила за институционална идентичност на интернет страниците и портали на държавната администрация"</t>
  </si>
  <si>
    <t>Систематизиране на информацията в електронен вид.</t>
  </si>
  <si>
    <t>Продължаване процеса по дигитализиране на документи от архив „Държавна собственост“. Систематизиране на информацията в електронен вид и управление на данни за целите на е-управление.  
Създаване и поддържане на регистри от данни.</t>
  </si>
  <si>
    <t>Дирекция АКРРДС
Дирекция АПОФУС</t>
  </si>
  <si>
    <t xml:space="preserve">Дирекция АКРРДС
Дирекция АПОФУС
</t>
  </si>
  <si>
    <t>Съгласуван държавен план-прием за учебната 2025-2026 г. и предложения на РУО към МОН</t>
  </si>
  <si>
    <t>Разглеждане на предложения за актуализация и модернизация на областна транспортна схема</t>
  </si>
  <si>
    <t xml:space="preserve">Осигуряване нанепрекъснатост на транспорта на транспорта на територията на областта </t>
  </si>
  <si>
    <t>Произнасяне по искния за прилагане на спешна мярка по л. 5, параграф 5 от Регламент (ЕО) 1370/2007 на ЕП и на Съвета на Европа от 23 октомври 2007 г.</t>
  </si>
  <si>
    <t>Изготвяне на Областна програма за БДП и План за действие за 2025 г.</t>
  </si>
  <si>
    <t>Намаляване на пътнотранспортните проишестия и подобряване на БДП</t>
  </si>
  <si>
    <t>Усъвършенстване на механизма за координация, наблюдение и отчитане на националната политика за младежта</t>
  </si>
  <si>
    <t xml:space="preserve">Намаляване риска от бедствия на територията на областта. Дейности по отбранително-мобилизационна подготовка. 
</t>
  </si>
  <si>
    <t>Организиране и провеждане дейности по ОМП на територията на областта</t>
  </si>
  <si>
    <t xml:space="preserve">Устойчиво и ефективно управление на държавната собственост в обществен интерес
П10 Институционална рамка
10.1 Добро управление в публичния сектор
облст на въздействие
10.1.б Управление на изпълнението и отчетност
</t>
  </si>
  <si>
    <t xml:space="preserve">Водене и поддържане на регистри. Провеждане на процедури за предоставяне на държавни имоти за управление и разпореждане.                        Отписване на имоти от актовите книги за държавна собственот
Осъществяване на 
комуникация с 
териториалните 
структури по актуване 
на имоти - държавна 
собственост. 
Извършване на 
проверки по отношение спазване на забраните и 
ограниченията /от 
общини и ползватели/ при 
ползване на държавни имоти за спазване на 
разпоредбите на ЗДС и 
ППЗДС. </t>
  </si>
  <si>
    <t>Изплатени обезщетения за отчуждени имоти по реда на Закона за държавната собственост</t>
  </si>
  <si>
    <t xml:space="preserve">Национална програма за развитие „България 2030“,        
 </t>
  </si>
  <si>
    <t>Гарантиране на правна сигурност на актовете и действията на  органите на местно самоуправление и местна власт.  
Приоритет 10 Институционална рамка,  
10.2.б: Административен контрол  
10.4.в Правна сигурност.</t>
  </si>
  <si>
    <t xml:space="preserve">Дирекция АКРРДС
</t>
  </si>
  <si>
    <t>Разгледани  жалби и сигнали и предприемане на действия за защита на законните интереси на граждани и юридически лица от необосновано нарушаване на правата им</t>
  </si>
  <si>
    <t>Предоставяне в срок на качествени, ефективни и леснодостъпни услуги за граждани и бизнес. Периодично проучване удовлетвореността на потребителите на административни услуги.   Ускорен обмен на документи.  Предоставя-не на електронни услуги, ориентирани към потребителя. Преглед, систематизиране  и архивиране на номенклатурни единици.</t>
  </si>
  <si>
    <t>Дирекция АПОФУС          Дирекция  АКРРДС</t>
  </si>
  <si>
    <t xml:space="preserve">Обследване на възможностите за съхраняване на информацията на две места, едното от които е извън сградата на ОА и при наличие на финансов ресурс- ремонт на поме-щение и осигуряване на необходимата техника за резервиране на информацията. </t>
  </si>
  <si>
    <t xml:space="preserve">Провеждане на държав-ната политика за устой-чиво енергийно развитие на територията на областта; Изпълнение на мерки от Програмата за енергийна ефективност на област В.Търново; 
Привеждане на докумен-тацията на сградата в съответствие с норма-тивните изисквания и кандидасъване по програми за повишаване на енергийната ефектив-ност на сградата на ул Хр. Ботев 2 и 2А, гр. Велико Търново; 
Подготвяне на проектно предложение  по Проце-дура за БФП- Подкрепа за интегрирано градско развитие в 10-те градски общини - основни центрове на растеж, по ПРР 2021-2027 г. за административна сграда с идентификатор 10447.513.298.5, находя-ща се в гр. В. Търново, пл. "Център" 2, при осигурени финансови средства за собствен принос по проекта
</t>
  </si>
  <si>
    <t xml:space="preserve">Дирекция АПОФУС
Дирекция АКРРДС
</t>
  </si>
  <si>
    <t xml:space="preserve">Дирекция АПОФУС
</t>
  </si>
  <si>
    <t>Дирекция АПОФУС
Дирекция АКРРДС</t>
  </si>
  <si>
    <t xml:space="preserve">Подавание на заявления за присъединяване към Единната входна точка на административните органи и на доставчиците на платежни услуги за осигуряване на разплащане посредством централен виртуален ПОС терминал при заявяване на е-услуги.                     </t>
  </si>
  <si>
    <t xml:space="preserve">Брой вътрешни одити           
Брой прегледи на ръководството                   Брой ресертификационни одити от сертифицираща организация
</t>
  </si>
  <si>
    <t>Брой проучване
Брой бази данни</t>
  </si>
  <si>
    <t>0
0</t>
  </si>
  <si>
    <t xml:space="preserve">Бр. одобрен доклад за изпълнение на областната политика по БДП за 2025 г
Бр. областна програма за БДП за 2025 г. 
План за действие за 2025г. </t>
  </si>
  <si>
    <t xml:space="preserve">0 
0
0
</t>
  </si>
  <si>
    <t xml:space="preserve">Защита и опазване 
на държавната 
собственост и 
нейното ефективно 
управление на 
територията на областта.
Индекс за конкурентоспособност: „Ориентирано към бъдещето управление“
Управленска ефективност, WGI
</t>
  </si>
  <si>
    <t xml:space="preserve">По-добра отчетност и координация на 
дейността на териториалните звена на  изпълнител ната власт 
на територията на областта.  Проведени работни срещи с 
териториалните звена и общинските 
администрации по актуални за областта проблеми.        
</t>
  </si>
  <si>
    <t xml:space="preserve">Брой разгледани жалби, сигнали, предложения;
Годишен доклад за дейността на Комисия по чл. 7а от УПОА 
</t>
  </si>
  <si>
    <t>50
1</t>
  </si>
  <si>
    <t>Изпълнен бюджет. Попълнен въпросник и изготвен доклад за състоянието на СФУК
Извършена оценка на риска, утвърдена със заповед № РД-01-05-38/29.03.2024 г. на областен управител. Извършен мониторинг на процеса по управление на риска, одобрен от областен управител. 
Извършен мониторинг на СФУК  и актуализирани със заповед № РД 01-05-157/13.12.2024 г. на областен управител вътрешни правила и процедури. Осъществен предварителен контрол преди поемане на задължения за извършване на разход/постъпване на приход.</t>
  </si>
  <si>
    <t>Изготвено 1 бр. проучване за реална представа за потребностите на работодателите от работна сила  и изготвени 2 бр. бази данни, съдържащи информация на база изготвен анализ относно потребностите от работна сила на територията на област Велико Търново.</t>
  </si>
  <si>
    <t>62%
0</t>
  </si>
  <si>
    <t>64%
1</t>
  </si>
  <si>
    <t xml:space="preserve">1 бр. Областен план 
0 бр. Областна програма 
                                               0 бр. доклад </t>
  </si>
  <si>
    <t xml:space="preserve">1 бр.  актуализиран план 
1 бр. Областна програма 
1 бр. доклад </t>
  </si>
  <si>
    <t>7 броя преписки за отдаване под наем на имоти ДС, 2 броя за отнемане право на управление и 1 брой преписка за предоставяне на движими вещи.
Образуваните 2 броя преписки за прехвърляне безвъзмездно в собственост на общини по чл.54 от ЗДС за 2024 г. на имоти-ДС са прекратени, поради отрицателно становище от ведомство с право на управление - МЗХ.
1 брой доклад за осъществен контрол по чл. 54, ал. 3 от ЗДС                                      1 брой доклад по чл. 67, ал. 13 и чл. 67а, ал. 12 от ППЗДС; 
Съставени 94 АДС при общо заявени за 2024 г. 101 бр. искания за съставяне на АДС.</t>
  </si>
  <si>
    <t>Няма констатирана незаконосъобразност на актове и действията на органи на местна администрация</t>
  </si>
  <si>
    <t xml:space="preserve">Разгледани 137 бр. жалби, сигнали и предложения, от които 45 бр. са разгледани от Комисия по чл. 7а от УПОА, извършени проверки на място.  
1 доклад за дейността на Комисия по чл. 7а от УПОА,  /предстои неговото приемане </t>
  </si>
  <si>
    <t>Разглеждане на преписки и изплащане на обезщетения за одържавени имоти за АМ Хемус</t>
  </si>
  <si>
    <t xml:space="preserve">Актуализиран регистър на язовирите на ериторията на област Велико Търново                                    Протоколи от извършените проверки         Програма за планово почистване на речните участъци 2025-2027 за обезпечаване на нормалната проводимост на речните легла в извън урбанизирани територии                               Изготвяне на проекти и възлагане на не дейности по почистване на речни участъци в съответствие с Програмата.
</t>
  </si>
  <si>
    <t>1 бр. проучване
2 бр. база данни</t>
  </si>
  <si>
    <t>Наименование на администрацията: Областна администрация-Велико Търново</t>
  </si>
  <si>
    <t>N/А</t>
  </si>
  <si>
    <t>N/А
Бюджет на МКВПМС и МС</t>
  </si>
  <si>
    <r>
      <t xml:space="preserve">Развитие на ключови хоризонтални системи за електронно управление чрез осигурена възможност за заплащане чрез централен виртуален ПОС терминал при заяване на е-услуги.   .                  </t>
    </r>
    <r>
      <rPr>
        <sz val="10"/>
        <color rgb="FFFF0000"/>
        <rFont val="Arial"/>
        <family val="2"/>
        <charset val="204"/>
      </rPr>
      <t/>
    </r>
  </si>
  <si>
    <t xml:space="preserve">0
0              
0
  </t>
  </si>
  <si>
    <t xml:space="preserve">Брой извършени проверки за техническо състояние на язовирите. 
Програма за планово почистване на речни участъци за 2025-2027 г. за обезпечване на нормална проводимост на речните легла извън урбанизирание територии с иглед недопускане на щети                   
Почистване на речни легла в извън урбанизирани територии при осигурено финансиране.
</t>
  </si>
  <si>
    <t xml:space="preserve">100 
1
1
</t>
  </si>
  <si>
    <t>N/А
40 000 лв.</t>
  </si>
  <si>
    <t xml:space="preserve">Създаване на по-добри условия за провеждане на секторни политики  на областно ниво.
</t>
  </si>
  <si>
    <t>Съответствие на  интернет страницата на областна администрация с "Правила за институционална идентичност на интернет страниците и портали на държавната администрация" и на действащите стандартни за достъпност, описани в Директива (EС) 2016/2102 от 26 октомври 2016 г., относно достъпността на уеб сайтовете и мобилните приложения на организациите от обществения сектор.</t>
  </si>
  <si>
    <t>Цялостносност на информация, бази данни и регистри с цел непрекъснатост на работата.</t>
  </si>
  <si>
    <t>100%                                                               
1
1
1
1</t>
  </si>
  <si>
    <t>Адекватно и регулярно въвеждане на данни в ИФИС; подаване на отчетни данни в срок към ПРБ;   Извършена оценка на риска и мониторинг на риска. Изготвен доклад за състоянието на СФУК. Мониторинг на СФУК.</t>
  </si>
  <si>
    <t xml:space="preserve">Брой актуализиран областен план за защита при бедствия изготвен в съответствие с Националната програма за намаляване на риска от бедствия 
2021 – 2025 г.
Областна програма за намаляване на риска от бедствия, приета от СНРБ към МС
Годишен план за изпълнение на Областна програма 2025-2029 г.                   
Доклад за създадена организация за обезпечаване на зимна готовност в Област Велико Търново през 2025г.
Доклади за състоянието на защитата при бедствия на територията на областта и дейности с приоритет за 2026 г.        
</t>
  </si>
  <si>
    <t xml:space="preserve">0
0
0 
0                                                 
0 
</t>
  </si>
  <si>
    <t xml:space="preserve">1 
1                
1           
1 
2 </t>
  </si>
  <si>
    <t>Брой извършени проверки за дейността по ОМП 
Брой проведени обучения на служителите по ОМП в общините на територията на областта.</t>
  </si>
  <si>
    <t xml:space="preserve">0 
0 </t>
  </si>
  <si>
    <t xml:space="preserve">10        
2 </t>
  </si>
  <si>
    <t xml:space="preserve">Брой актуализиран публичен регистър на подадените декларации по ЗПК, оповестен на интернет страницата на областен управител
Брой доклад /доклади на комисия, сформирана по ЗПК за проверка на декларираните обстоятелства
</t>
  </si>
  <si>
    <t>0 
0</t>
  </si>
  <si>
    <t>1 
1</t>
  </si>
  <si>
    <r>
      <t xml:space="preserve">0 </t>
    </r>
    <r>
      <rPr>
        <sz val="10"/>
        <rFont val="Arial"/>
        <family val="2"/>
        <charset val="204"/>
      </rPr>
      <t xml:space="preserve">
0</t>
    </r>
  </si>
  <si>
    <r>
      <t xml:space="preserve">1 </t>
    </r>
    <r>
      <rPr>
        <sz val="10"/>
        <rFont val="Arial"/>
        <family val="2"/>
        <charset val="204"/>
      </rPr>
      <t xml:space="preserve">
2 </t>
    </r>
  </si>
  <si>
    <t xml:space="preserve">Подобряване на енергийната ефективност на сгради-държавна собственост в управление на областен управител.         </t>
  </si>
  <si>
    <t>Брой отпаднали ученици 
% на деца на новозаселени семейства, 
включени в образователната система на областно ниво</t>
  </si>
  <si>
    <t>96
0</t>
  </si>
  <si>
    <t>86
100%</t>
  </si>
  <si>
    <t xml:space="preserve">1 
1 
1 </t>
  </si>
  <si>
    <t xml:space="preserve">Брой отчети на териториалните звена.
% изпълнени препоръки.                  Проведени работни срещи    </t>
  </si>
  <si>
    <t xml:space="preserve">2                                
0 %  
0 </t>
  </si>
  <si>
    <t>10                              
100%              
1</t>
  </si>
  <si>
    <t xml:space="preserve">Брой заповеди за отмяна на актове на органи на местна администрация </t>
  </si>
  <si>
    <t>Контрол за законосъобразност на заповеди на органите на местна администрация</t>
  </si>
  <si>
    <t>45
1</t>
  </si>
  <si>
    <t xml:space="preserve">0
0
0
0
0
0 </t>
  </si>
  <si>
    <t xml:space="preserve">1
1
1
1
50                   
1 
</t>
  </si>
  <si>
    <t xml:space="preserve">1 
1 </t>
  </si>
  <si>
    <t xml:space="preserve">0%
0 
0
0 
0 </t>
  </si>
  <si>
    <t xml:space="preserve">% на изпълнение на бюджет.                               Подобряване на функционирането на 
системите за вътрешен контрол в публичния сектор чрез:
- извършена оценка на риска
- мониторинг на риска
- доклад за състоянието на СФУК
- мониторинг на СФУК
</t>
  </si>
  <si>
    <t>Обособяване на ново помещение за съхранение на данни извън областна администрация. 
Осигуряване на  техника за резервиране и архивиране
Осигуряване на  техника за архивиране на информация 
Осигуряване на физическо съхранение на техника</t>
  </si>
  <si>
    <t xml:space="preserve">0  
0 
0 
0
</t>
  </si>
  <si>
    <t xml:space="preserve">1 
1 
1 
1 </t>
  </si>
  <si>
    <t>4000
8000
8000
2000</t>
  </si>
  <si>
    <t>Удовлетвореност и информираност на гражданите чрез развитие на е-управление, качество на АУ и повишено ниво на мрежова и информационна 
сигурност.</t>
  </si>
  <si>
    <t>Предоставени в срок услуги, включително и електронни такива  за граждани и бизнес.</t>
  </si>
  <si>
    <t xml:space="preserve">96 %                          
98%  
0%                                                                                                                                                               
31
</t>
  </si>
  <si>
    <r>
      <t xml:space="preserve">Предоставени в срок административни услуги.                     
Брой удовлетворени потребители от предоставените АУ. 
% на обменени документи посредством СЕОС от общия брой документи               
Брой предоставени е-услуги чрез платформата за е-управление.     
</t>
    </r>
    <r>
      <rPr>
        <sz val="10"/>
        <color rgb="FFFF0000"/>
        <rFont val="Arial"/>
        <family val="2"/>
        <charset val="204"/>
      </rPr>
      <t/>
    </r>
  </si>
  <si>
    <t xml:space="preserve">100%                    
100%  
30% 
40
</t>
  </si>
  <si>
    <t>бюджет на Министерски съвет
бюджет на Министерски съвет</t>
  </si>
  <si>
    <t xml:space="preserve">Брой съгласуван държавен план-прием за учебната 2025-2026 г.
</t>
  </si>
  <si>
    <t xml:space="preserve">0
</t>
  </si>
  <si>
    <t xml:space="preserve">1
</t>
  </si>
  <si>
    <r>
      <t>Брой</t>
    </r>
    <r>
      <rPr>
        <sz val="10"/>
        <color rgb="FFFF0000"/>
        <rFont val="Arial"/>
        <family val="2"/>
        <charset val="204"/>
      </rPr>
      <t xml:space="preserve"> </t>
    </r>
    <r>
      <rPr>
        <sz val="10"/>
        <rFont val="Arial"/>
        <family val="2"/>
        <charset val="204"/>
      </rPr>
      <t xml:space="preserve">разгледани искания за прилагане на спешна мярка
Брой издадени решения за разрешаване/отказ/ от прилагането на спешна мярка </t>
    </r>
  </si>
  <si>
    <t xml:space="preserve">Бр. преписки, свързани с управление и разпореждане с имоти и вещи -ДС и с безвъзмездно прехвърляне в собственост на общини 
Бр. имоти, прехвърлени в собственост на общини
Бр. годишен доклад за осъществен контрол по чл. 54, ал. 3 от ЗДС; 
Бр. годишен доклад за осъществен контрол по чл. 67, ал. 13 и чл. 67а, ал. 12 от ППЗДС
Бр. съставени АДС за имоти – ДС                   
Създаване на проследимост за предоставени на общините имоти по чл.54 от ЗДС                                                            </t>
  </si>
  <si>
    <t xml:space="preserve">Брой постъпили протоколи от заседания на общинските съвети
Брой изготвени становища за заканосъобразност 
Брой заповеди за връщане на незаконосъобразни решения за ново обсъждане     
Брой молби  за оспорване  по съдебен ред </t>
  </si>
  <si>
    <t>0 
0
0
0</t>
  </si>
  <si>
    <t>130 бр.  
130 бр.
10
1</t>
  </si>
  <si>
    <r>
      <t xml:space="preserve">Проведени заседания на Комисия/Съвет за разглеждане на сигнали за корупция/ противодействие на корупцията </t>
    </r>
    <r>
      <rPr>
        <sz val="10"/>
        <color rgb="FF7030A0"/>
        <rFont val="Arial"/>
        <family val="2"/>
        <charset val="204"/>
      </rPr>
      <t/>
    </r>
  </si>
  <si>
    <t>Бр. на обследване за енергийна ефективност и валиден сертификат за енергийни характеристики 
Бр.   архитектурно заснимане     
Бр. технически характеристики                             Бр. технически паспорт на административна сграда на ул. Христо Ботев № 2-2а, гр. В. Търново
Проектно предложение  по Процедура за БФП- Подкрепа за интегрирано градско развитие в 10-те градски общини - основни центрове на растеж, по Програма „Развитие на регионите“ 2021-2027 г. за административна сграда с идентификатор 10447.513.298.5, находяща се в гр. В. Търново, пл. "Център" 2, при осигурени финансови средства за собствен принос по проекта</t>
  </si>
  <si>
    <r>
      <t xml:space="preserve">0                                                                                  
0 
0 
0 
</t>
    </r>
    <r>
      <rPr>
        <i/>
        <sz val="10"/>
        <rFont val="Arial"/>
        <family val="2"/>
        <charset val="204"/>
      </rPr>
      <t xml:space="preserve">
</t>
    </r>
    <r>
      <rPr>
        <sz val="10"/>
        <rFont val="Arial"/>
        <family val="2"/>
        <charset val="204"/>
      </rPr>
      <t>0</t>
    </r>
  </si>
  <si>
    <t xml:space="preserve">1                                                                        
1                                                                       
1 
1 
1
</t>
  </si>
  <si>
    <t xml:space="preserve">23020
17748
15660
13572
460 000
</t>
  </si>
  <si>
    <t xml:space="preserve">Брой разгледани заявления за изплащане на обезщетения по РМС 794/2021 -
и РМС 211/2022 </t>
  </si>
  <si>
    <t>Приоритет: Подобряване на качеството и достъпа до училищно образование
Цел: Приобщаване и развитие на способностите и интересите на всяко дете</t>
  </si>
  <si>
    <t xml:space="preserve">Ефективна защита на населението от бедствия и аварии. Набелязване на превантивни мерки за намаляване на рисковете, кооридиниране на действията по намаляване на рисковете от бедствия.
Приоритет 9 Местно развитие
9.3 Управление на водите и на рисковете от природни бедствия
област на въздействие
9.3.б Превенция и управление на риска от наводнения, свлачища и засушавания
9.3.г Капацитет на местната власт за справяне с извънредни ситуации.    
Приоритет: Повишаване качеството на живот на хората с фокус върху околната среда
Цел:Интегрирано управление на водите
</t>
  </si>
  <si>
    <t xml:space="preserve">Противодействие на тероризма, организираната престъпност и корупцията и създаване на нов ред за преследване на корупцията и противодействие на престъпността.
Приоритет 10 Институционална рамка,  
10.5 Интегритет в публичния сектор
област на въздействие
10.5.в Антикорупционна политика
Приоритет: Гарантиране на демократичния правов ред и защита на парламентарната 
демокрация - укрепване на институциите и освобождаването им от корупционно 
влияние чрез провеждане на антикорупционна политика и реформи в правосъдната 
система, гарантиране на честни и свободни избори, отстояване на стандартите за 
защита на човешките права и международния правов ред
Цел:Въвеждане на система за проверка на интегритета за служители в администрацията, 
заемащи длъжности с висок корупционен риск
</t>
  </si>
  <si>
    <t>Приоритет: Подобряване на качеството и достъпа до училищно образование
Цел: Промяна в културата на управление в образованието
Цел: Подготвени и мотивирани учители</t>
  </si>
  <si>
    <t xml:space="preserve">Стратегическа цел 1. Трансформиране 
на администрацията и публичните 
институции в цифрови
Приоритет 10 Институционална рамка.
10.3 Електронно управление. 
Област на въздействие 
10.3б Дигитализация на публичния сектор.  
10.3.в Електронни административни услуги, ориентирани към потребителя.
10.3.г Мрежова и информационна сигурност.
10.3.д Подобряване на обществените услуги/.
Опазване, съхранение, управление на 
документооборота.
Приоритет:Ускоряване на изпълнението на НПВУ
Цел:Реализиреане на иницеативи за цифрова трансформация.
Приоритет: Модернизация на страната чрез развитие на е-управление. 
Цел:Хоризонтално развитие на е-управление
Приоритет 1: Осъществяване на цифров преход за устойчив икономически растеж.
Цел: Реализиране на инвестиции за повишаване нивото на дигитализация на предприятията и реализиране на инициативи за цифрова трансформация. 
</t>
  </si>
  <si>
    <t>Национална програма за развитие БЪЛГАРИЯ 2030.
Национален план за защита при бедствия и Национална програма за намаляване на риска от бедствия 2021 – 2025 г.
Областен план за защита при бедствия на област Велико Търново.   
Програма за управление на Република България за периода 2025-2029 г.</t>
  </si>
  <si>
    <t xml:space="preserve">Национална стратегия за превенция и противодействие на корупцията (2021 - 2027 г.) Пътна карта за изпълнение на националната стратегия
Национална програма за развитие „България 2030“
Програма за управление на Република България за периода 2025-2029 г.
</t>
  </si>
  <si>
    <t>Актуализирана стратегия за развитие на електронното управление в Република България 2019 – 2025 г. 
Национална програма за развитие БЪЛГАРИЯ 2030
Програма за управление на Република България за периода 2025-2029 г.</t>
  </si>
  <si>
    <t xml:space="preserve">Стратегическа цел 1: Подобряване на функционирането на системите за вътрешен контрол в публичния сектор
Стратегическа цел: Стабилна финансова система като предпоставка за устойчиво икономическо развитие и поддържане на атрактивна инвестиционна среда
Приоритет 10 Институционална рамка
10.1 Добро управление в публичния сектор област на въздействие
10.1.б Управление на изпълнението и отчетност.
Приоритет: Балансирана фискална политика
</t>
  </si>
  <si>
    <t>Стратегия за развитие на вътрешния контрол в публичния сектор на Република България 2023-2026 г. 
Национална програма за развитие БЪЛГАРИЯ 2030.
Програма за управление на Република България за периода 2025-2029 г.</t>
  </si>
  <si>
    <t>Национална програма за развитие България 2030                               
Национален план за възстановяване и устойчивост. 
Интегрирана териториална стратегия за развитие на Северен Централен район за планиране 2021-2027 г. 
Дългосрочна национална стратегия за подновяване обновяването на националния сграден фонд от жилищни и нежилищни сгради до 2050 г.
Програма за енергийна ефективност на област Велико Търново за периода 2024-2027 г.  
Програма за управление на Република България за периода 2025-2029 г.</t>
  </si>
  <si>
    <t xml:space="preserve">Намаляване на неравенствата. Стратегически приоритет 2: Запазване и развитие на човешкия капитал
Приоритет 11 Социално включване
11.1 Насърчаване на заетостта
област на въздействие
11.1.в Насърчаване на заетостта на уязвими групи на пазара на труда
11.1.г Съответствие между потребности- те на бизнеса и уменията на работната сила 
8. Труд и социална политика
8.2. Мерки в изпълнителната власт:
8.2.1. В областите пазар на труда, трудово право и условия на труд:
8.2.1.3. Провеждане на проучване за идентифициране на потребностите на работодателите от работна сила със съответните компетенции и разработване на прогноза за търсенето на труд за новите работни места 
8.2.1.4.Осигуряване на приобщаваща заетост и повече работни места за хора с увреждания
Приоритет: Извеждане на качеството на живот на хората като първостепенен приоритет с фокус върху здравеопазването, образованието и развитието на пазара на труда
Цел: Планиране на териториалното развитие
Приоритет: Насърчаване на инвестиции и развитие на иновациите, както и стимулиране създаването на предприемаческата екосистема, с цел модернизация на икономиката и разкриване на нови работни места.
Цел: Повишаване активността на гражданите и бизнеса.  
Приоритет:   Повишаване качеството на живот на гражданите на територията на областта чрез осигуряване равен достъп до модерно и ефективно здравеопазване, качествено образование и сигурна социална среда, с цел намаляване на регионалните дисбаланси и преодоляване на социалното изключване. /4/
Цел: Подпомагане координацията и сътрудничеството между общините на територията на областта и подобряване взаимодействието им с териториалните звена на държавните органи за постигане на съответствие между националните и местните интереси при провеждане на регионалната политика. 
</t>
  </si>
  <si>
    <t>Приоритет: Провеждане на политики за модернизация на страната, в т.ч. ускорени инвестиции в пътна инфраструктура
Цел: Осигуряване на безопасност, ефективност и устойчивост на пътната инфраструктура
Приоритет: Подкрепа и развитие на младите хора в Република България
Цел: Повишаване на информираността на младите хора и цялостното им участие в 
обществения живот
Цел: Насърчаване активността на младите хора в процеса на вземане на решения 
Цел: Разработване на механизми за придобиване на ключови компетентности сред 
младите хора</t>
  </si>
  <si>
    <r>
      <t xml:space="preserve">Подкрепа за обновяване на сградния фонд
Стратегическа цел 1: Ускорено 
икономическо развитие , Ос на развитие 2.Зелена и устойчива България Приоритет 4 Кръгова и нисковъглеродна икономика
4.2 Преход към нисковъглеродна икономика област на въздействие
4.2.а Енергийна ефективност. </t>
    </r>
    <r>
      <rPr>
        <sz val="10"/>
        <color rgb="FFFF0000"/>
        <rFont val="Arial"/>
        <family val="2"/>
        <charset val="204"/>
      </rPr>
      <t xml:space="preserve">
</t>
    </r>
    <r>
      <rPr>
        <sz val="10"/>
        <rFont val="Arial"/>
        <family val="2"/>
        <charset val="204"/>
      </rPr>
      <t xml:space="preserve">Провеждане на политиката по енергийна ефективност по оптимизиране на енергийните разходи, изграждане на зарядна инфраструктура и съвременна, модерна икономика, с по-чиста енергия
Приоритет: Насърчаване прехода към кръгова икономика и чисти нисковъглеродни технологии, основаващи се ефективно използване на ресурсите, включително технологиите за нулеви нетни емисии и разработване на биотехнологиите. Подобряване производителността на предприятията./3/
Цел: Повишаване на енергийната ефективност в жилищните и публичните сгради, както и възстановяване на малките и средни предприятия чрез положително въздействие върху конкурентоспособността на икономиката, съгласно поставените цели с Европейската зелена сделка, Европейския закон за климата и други инициативи на Европейската комисия целящи намаляване на емисиите на парниковите газове и постигане на климатична неутралност.   
Приоритет:  Ефективно и ефикасно усвояване на средствата от фондовете на Кохезионната политика за програмен период 2021 - 2027 г., както и  използване на финансови ресурси от други донорски и международни програми за постигане на устойчив растеж на икономиката на областно ниво.
Цел: Постигане на осведоменост на всички заинтересовани лица чрез фасилитиране процеса по провеждането на информационни кампании, информационни дни и публични събития и форуми, предоставящи осведоменост относно възможностите за финансиране, както и създаване на публично – частни партньорства и сътрудничество за реализация за съвместни проекти и инициативи. 
</t>
    </r>
  </si>
  <si>
    <t xml:space="preserve">Националната програма за развитие България 2030. 
Стратегия по заетостта на Република България 2021-2030 г. 
Национална стратегия за хората с wвреждания 
2021- 2030
Национални и регионални програми за осигуряване на заетост.
Програма за управление на Република България за периода 2025-2029 г.
Програма за управление на Република България за периода 2025-2029 г.
Областна стратегия за подкрепа личностното развитие на децата и учениците Национална стратегия за безопасност на движението по пътищата 2021 – 2030 година
Интегрирана транспортна стратегия в периода до 2030 година
</t>
  </si>
  <si>
    <t xml:space="preserve">Преминаване към нова версия на стандарт  ISO 27001:2022. Поддържане на високо ниво на  информационна сигурност </t>
  </si>
  <si>
    <r>
      <t xml:space="preserve">Периодично наблюдение на изпълнението на бюджета по параграфи, подпараграфи, политики и програми. Изпълнен бюджет. Изпълнение на Стратегията за управление на риска на областна администрация.    
Брой оценка на риска
Брой мониторинг на риска
Актуализирана система за финансово управление контрол
</t>
    </r>
    <r>
      <rPr>
        <sz val="10"/>
        <rFont val="Arial"/>
        <family val="2"/>
        <charset val="204"/>
      </rPr>
      <t xml:space="preserve">
</t>
    </r>
  </si>
  <si>
    <t xml:space="preserve">0
0 бр. оценка на риска
0 бр. мониторинг на риска
Система за финансово управление контрол
</t>
  </si>
  <si>
    <t xml:space="preserve">100%
1 бр. оценка на риска
1
 бр. мониторинг
на риска
Актуализирана 
Система за финансово управление контрол
</t>
  </si>
  <si>
    <t>Подкрепа за обновяване на сградния фонд
Приоритет 4 Кръгова и ниско въглеродна икономика
4.2 Преход към ниско въглеродна икономика
област на въздействие
4.2.а Енергийна ефективност</t>
  </si>
  <si>
    <t xml:space="preserve">Предприемане на действия и мерки за обхващане и задържане на децата и учениците в образователната система на областно ниво чрез намаляване на отпаднали ученици обхващане на деца от ново заселени семейства на територията на областта.
</t>
  </si>
  <si>
    <t xml:space="preserve"> 116 отпаднали ученици
0% деца на ново заселени семейства</t>
  </si>
  <si>
    <t>96 отпаднали ученици
100% обхващане на деца на ново заселени семейства</t>
  </si>
  <si>
    <t>Проводени 7 присъствени и 2 неприсъствени заседания на Областен координационен център на област Велико Търново за изпълнение на ПМС 100 от 8 юни 2018 г. за обхващане и задържане на децата и учениците в образователната система на областно ниво. 82 отпаднали ученици. 114 ново заселени семейства, като са обхванати 114 деца или 100%.</t>
  </si>
  <si>
    <t>Обсъждане на промени в маршрутните разписания и съгласуване на вътрешно областната транспортна схема</t>
  </si>
  <si>
    <t xml:space="preserve">Ефективна защита на населението от бедствия и аварии. Набелязване на превантивни мерки за намаляване на рисковете, координиране на действията по намаляване на рисковете от бедствия.
Приоритет 9 Местно развитие
9.3 Управление на водите и на рисковете от 
природни бедствия
област на въздействие
9.3.б Превенция и управление на риска от 
наводнения, свлачища и засушавания
9.3.г Капацитет на местната власт за справяне с извънредни ситуации    </t>
  </si>
  <si>
    <t xml:space="preserve">50 бр. проверки 
100% възложени за почистване  участници  при осигурено финансиране
</t>
  </si>
  <si>
    <t xml:space="preserve">Създаване на организация за извършване на проверките, актуализирана програма за планово почистване, подновяване на искания за финансиране на дейностите по чл.140 от ЗВ до МКВПМС, довършване на дейностите по проект "Почистване на участък от р.Росица в землището на с. Росица, община Павликени" 
</t>
  </si>
  <si>
    <t xml:space="preserve">Извършени 100 проверки за  техническото и експлоатационното състояние на язовирни стени и съоръжения. Подготвена програма за планово почистване на речни легла по чл.140, ал.3 от Закон за водите  за периода 2025-2027 г. Подновени 11 броя искания за финансиране към МКВПМС / в т.ч. и за довършване на дейностите по проект "Почистване на участък от р.Росица в землището на с. Росица, община Павликени"/. Подадени 4 броя искания за финансиране на речни участъци, предвидени за почистване през 2024 г. към МКВПМС.  Поради неосигурено финансиране, дейности по почистване на речни легла през 2024 г. не са извършвани. Целта заложена за изпълнение за 2025 г.
</t>
  </si>
  <si>
    <t xml:space="preserve">Областен план за защита при бедствия, изготвен в съответствие с указанията на Съвета за намаляване на риска от бедствия към МС. Създадена организация за приемане на областна програма за намаляване на риска от бедствия.
Готовност за действие при усложнена зимна обстановка в Област Велико 
</t>
  </si>
  <si>
    <t>Устойчиво и ефективно управление на държавната собственост в обществен интерес
П10 Институционална рамка
10.1 Добро управление в публичния сектор
област на въздействие
10.1.б Управление на изпълнението и отчетност</t>
  </si>
  <si>
    <t>Брой отчуждени имоти, за които следва да се изплати обезщетение на право имащите по реда на Закона за държавната собственост</t>
  </si>
  <si>
    <t>Изплатени обезщетения на право имащи лица, както следва- по РМС 794 изплатени обезщетения за 16 имота, по РМС 211- изплатени обезщетения за 88 имота. Целта заложена за изпълнение за 2025 г.</t>
  </si>
  <si>
    <t>Постъпили и разгледани решения на общинските съвети на територията на областта по 160 протокола.
169 изготвени становище за законосъобразност
21 бр. заповеди за връщане на незаконосъобразни решения.</t>
  </si>
  <si>
    <t>Осъществяване на фиктивен контрол за законосъобразност по отношение на актове на органите на местната администрация</t>
  </si>
  <si>
    <t xml:space="preserve">Популяризиране на е-услугите, което ще улесни потребителите и администрацията. Извеждане на интернет страницата на бързи връзки към Единния модел за предоставяне на ЕУ. 
</t>
  </si>
  <si>
    <t>Подаване на заявление за изграждане и поддържане на федериран портал в инфраструктурата на ЕПДЕАУ, ведно с описание на структура на уебсайта, на който към момента е разположена официалната интернет страница. Изготвяне на план за осъществяване на промените, включващ 
срокове за изпълнение, тестване и внедряване на промените</t>
  </si>
  <si>
    <t xml:space="preserve">  Ивайло Здравков  Областен Управител на Област Велико Търново</t>
  </si>
  <si>
    <t xml:space="preserve">                                                                                                                                                                                                                                                                                                                                                                      </t>
  </si>
  <si>
    <t>Приложение №1</t>
  </si>
  <si>
    <t xml:space="preserve">                                                                                                                                                                                                                                                                                                                                                                                                                                                                                                                     Областен управител на Област Велико Търново:  Ивайло Здравков</t>
  </si>
  <si>
    <t>Утвърдил:      /П/</t>
  </si>
  <si>
    <t>Наименование на администрацията:Областна администрация Велико Търново                                                                                                                                                                                                                                                                                                                                                                   Утвърдил:  /П/</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</si>
</sst>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6" formatCode="#,##0\ &quot;лв.&quot;;[Red]\-#,##0\ &quot;лв.&quot;"/>
  </numFmts>
  <fonts count="22" x14ac:knownFonts="1">
    <font>
      <sz val="11"/>
      <color theme="1"/>
      <name val="Calibri"/>
      <family val="2"/>
      <charset val="204"/>
      <scheme val="minor"/>
    </font>
    <font>
      <sz val="10"/>
      <color theme="1"/>
      <name val="Arial"/>
      <family val="2"/>
      <charset val="204"/>
    </font>
    <font>
      <b/>
      <i/>
      <sz val="10"/>
      <color rgb="FF002060"/>
      <name val="Arial"/>
      <family val="2"/>
      <charset val="204"/>
    </font>
    <font>
      <b/>
      <sz val="10"/>
      <color rgb="FF002060"/>
      <name val="Arial"/>
      <family val="2"/>
      <charset val="204"/>
    </font>
    <font>
      <sz val="10"/>
      <color rgb="FF002060"/>
      <name val="Arial"/>
      <family val="2"/>
      <charset val="204"/>
    </font>
    <font>
      <i/>
      <sz val="10"/>
      <color rgb="FF002060"/>
      <name val="Arial"/>
      <family val="2"/>
      <charset val="204"/>
    </font>
    <font>
      <i/>
      <sz val="9"/>
      <color rgb="FF002060"/>
      <name val="Arial"/>
      <family val="2"/>
      <charset val="204"/>
    </font>
    <font>
      <b/>
      <sz val="12"/>
      <color rgb="FF002060"/>
      <name val="Arial"/>
      <family val="2"/>
      <charset val="204"/>
    </font>
    <font>
      <b/>
      <sz val="12"/>
      <color rgb="FF002060"/>
      <name val="Times New Roman"/>
      <family val="1"/>
      <charset val="204"/>
    </font>
    <font>
      <sz val="7"/>
      <color rgb="FF002060"/>
      <name val="Times New Roman"/>
      <family val="1"/>
      <charset val="204"/>
    </font>
    <font>
      <sz val="12"/>
      <color rgb="FF002060"/>
      <name val="Times New Roman"/>
      <family val="1"/>
      <charset val="204"/>
    </font>
    <font>
      <i/>
      <sz val="12"/>
      <color rgb="FF002060"/>
      <name val="Times New Roman"/>
      <family val="1"/>
      <charset val="204"/>
    </font>
    <font>
      <b/>
      <sz val="7"/>
      <color rgb="FF002060"/>
      <name val="Times New Roman"/>
      <family val="1"/>
      <charset val="204"/>
    </font>
    <font>
      <b/>
      <sz val="8"/>
      <color rgb="FF002060"/>
      <name val="Arial"/>
      <family val="2"/>
      <charset val="204"/>
    </font>
    <font>
      <b/>
      <i/>
      <sz val="12"/>
      <color rgb="FF002060"/>
      <name val="Times New Roman"/>
      <family val="1"/>
      <charset val="204"/>
    </font>
    <font>
      <sz val="11"/>
      <name val="Times New Roman"/>
      <family val="1"/>
      <charset val="204"/>
    </font>
    <font>
      <sz val="10"/>
      <name val="Arial"/>
      <family val="2"/>
      <charset val="204"/>
    </font>
    <font>
      <sz val="10"/>
      <color rgb="FF7030A0"/>
      <name val="Arial"/>
      <family val="2"/>
      <charset val="204"/>
    </font>
    <font>
      <sz val="10"/>
      <color rgb="FFFF0000"/>
      <name val="Arial"/>
      <family val="2"/>
      <charset val="204"/>
    </font>
    <font>
      <i/>
      <sz val="10"/>
      <name val="Arial"/>
      <family val="2"/>
      <charset val="204"/>
    </font>
    <font>
      <b/>
      <sz val="11"/>
      <color theme="1"/>
      <name val="Calibri"/>
      <family val="2"/>
      <charset val="204"/>
      <scheme val="minor"/>
    </font>
    <font>
      <b/>
      <sz val="10"/>
      <color theme="1"/>
      <name val="Arial"/>
      <family val="2"/>
      <charset val="204"/>
    </font>
  </fonts>
  <fills count="5">
    <fill>
      <patternFill patternType="none"/>
    </fill>
    <fill>
      <patternFill patternType="gray125"/>
    </fill>
    <fill>
      <patternFill patternType="solid">
        <fgColor theme="4" tint="0.79998168889431442"/>
        <bgColor indexed="64"/>
      </patternFill>
    </fill>
    <fill>
      <patternFill patternType="solid">
        <fgColor theme="8" tint="0.79998168889431442"/>
        <bgColor indexed="64"/>
      </patternFill>
    </fill>
    <fill>
      <patternFill patternType="solid">
        <fgColor theme="0"/>
        <bgColor indexed="64"/>
      </patternFill>
    </fill>
  </fills>
  <borders count="24">
    <border>
      <left/>
      <right/>
      <top/>
      <bottom/>
      <diagonal/>
    </border>
    <border>
      <left style="thin">
        <color rgb="FF002060"/>
      </left>
      <right style="thin">
        <color rgb="FF002060"/>
      </right>
      <top style="thin">
        <color rgb="FF002060"/>
      </top>
      <bottom style="thin">
        <color rgb="FF002060"/>
      </bottom>
      <diagonal/>
    </border>
    <border>
      <left style="thin">
        <color rgb="FF002060"/>
      </left>
      <right style="thin">
        <color rgb="FF002060"/>
      </right>
      <top/>
      <bottom style="thin">
        <color rgb="FF002060"/>
      </bottom>
      <diagonal/>
    </border>
    <border>
      <left style="thin">
        <color rgb="FF002060"/>
      </left>
      <right/>
      <top style="thin">
        <color rgb="FF002060"/>
      </top>
      <bottom style="thin">
        <color rgb="FF002060"/>
      </bottom>
      <diagonal/>
    </border>
    <border>
      <left style="medium">
        <color indexed="64"/>
      </left>
      <right/>
      <top style="medium">
        <color indexed="64"/>
      </top>
      <bottom style="thin">
        <color rgb="FF002060"/>
      </bottom>
      <diagonal/>
    </border>
    <border>
      <left/>
      <right/>
      <top style="medium">
        <color indexed="64"/>
      </top>
      <bottom style="thin">
        <color rgb="FF002060"/>
      </bottom>
      <diagonal/>
    </border>
    <border>
      <left/>
      <right style="medium">
        <color indexed="64"/>
      </right>
      <top style="medium">
        <color indexed="64"/>
      </top>
      <bottom style="thin">
        <color rgb="FF002060"/>
      </bottom>
      <diagonal/>
    </border>
    <border>
      <left style="medium">
        <color indexed="64"/>
      </left>
      <right style="thin">
        <color rgb="FF002060"/>
      </right>
      <top style="thin">
        <color rgb="FF002060"/>
      </top>
      <bottom style="thin">
        <color rgb="FF002060"/>
      </bottom>
      <diagonal/>
    </border>
    <border>
      <left style="thin">
        <color rgb="FF002060"/>
      </left>
      <right style="medium">
        <color indexed="64"/>
      </right>
      <top style="thin">
        <color rgb="FF002060"/>
      </top>
      <bottom style="thin">
        <color rgb="FF002060"/>
      </bottom>
      <diagonal/>
    </border>
    <border>
      <left style="medium">
        <color indexed="64"/>
      </left>
      <right style="thin">
        <color rgb="FF002060"/>
      </right>
      <top style="thin">
        <color rgb="FF002060"/>
      </top>
      <bottom style="medium">
        <color indexed="64"/>
      </bottom>
      <diagonal/>
    </border>
    <border>
      <left style="thin">
        <color rgb="FF002060"/>
      </left>
      <right style="thin">
        <color rgb="FF002060"/>
      </right>
      <top style="thin">
        <color rgb="FF002060"/>
      </top>
      <bottom style="medium">
        <color indexed="64"/>
      </bottom>
      <diagonal/>
    </border>
    <border>
      <left style="thin">
        <color rgb="FF002060"/>
      </left>
      <right style="medium">
        <color indexed="64"/>
      </right>
      <top style="thin">
        <color rgb="FF002060"/>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rgb="FF002060"/>
      </left>
      <right style="thin">
        <color rgb="FF002060"/>
      </right>
      <top style="thin">
        <color indexed="64"/>
      </top>
      <bottom/>
      <diagonal/>
    </border>
    <border>
      <left style="thin">
        <color rgb="FF002060"/>
      </left>
      <right style="thin">
        <color rgb="FF002060"/>
      </right>
      <top/>
      <bottom/>
      <diagonal/>
    </border>
    <border>
      <left style="thin">
        <color rgb="FF002060"/>
      </left>
      <right style="thin">
        <color rgb="FF002060"/>
      </right>
      <top style="thin">
        <color rgb="FF002060"/>
      </top>
      <bottom/>
      <diagonal/>
    </border>
    <border>
      <left style="thin">
        <color indexed="64"/>
      </left>
      <right style="thin">
        <color indexed="64"/>
      </right>
      <top style="thin">
        <color indexed="64"/>
      </top>
      <bottom style="thin">
        <color indexed="64"/>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25">
    <xf numFmtId="0" fontId="0" fillId="0" borderId="0" xfId="0"/>
    <xf numFmtId="0" fontId="1" fillId="0" borderId="0" xfId="0" applyFont="1"/>
    <xf numFmtId="0" fontId="1" fillId="0" borderId="0" xfId="0" applyFont="1" applyAlignment="1">
      <alignment horizontal="center"/>
    </xf>
    <xf numFmtId="0" fontId="2" fillId="2" borderId="1" xfId="0" applyFont="1" applyFill="1" applyBorder="1" applyAlignment="1">
      <alignment horizontal="center" vertical="center" wrapText="1"/>
    </xf>
    <xf numFmtId="0" fontId="14" fillId="0" borderId="0" xfId="0" applyFont="1" applyAlignment="1">
      <alignment horizontal="right" vertical="center"/>
    </xf>
    <xf numFmtId="0" fontId="10" fillId="0" borderId="0" xfId="0" applyFont="1" applyAlignment="1">
      <alignment vertical="center"/>
    </xf>
    <xf numFmtId="0" fontId="9" fillId="0" borderId="0" xfId="0" applyFont="1" applyAlignment="1">
      <alignment horizontal="justify" vertical="center"/>
    </xf>
    <xf numFmtId="0" fontId="10" fillId="0" borderId="0" xfId="0" applyFont="1" applyAlignment="1">
      <alignment horizontal="justify" vertical="center"/>
    </xf>
    <xf numFmtId="0" fontId="8" fillId="2" borderId="0" xfId="0" applyFont="1" applyFill="1" applyAlignment="1">
      <alignment vertical="center"/>
    </xf>
    <xf numFmtId="0" fontId="8" fillId="2" borderId="0" xfId="0" applyFont="1" applyFill="1" applyAlignment="1">
      <alignment horizontal="center" vertical="center"/>
    </xf>
    <xf numFmtId="0" fontId="8" fillId="2" borderId="0" xfId="0" applyFont="1" applyFill="1" applyAlignment="1">
      <alignment horizontal="left" vertical="center" indent="5"/>
    </xf>
    <xf numFmtId="0" fontId="8" fillId="2" borderId="0" xfId="0" applyFont="1" applyFill="1" applyAlignment="1">
      <alignment horizontal="justify" vertical="center"/>
    </xf>
    <xf numFmtId="0" fontId="2" fillId="2" borderId="7" xfId="0" applyFont="1" applyFill="1" applyBorder="1" applyAlignment="1">
      <alignment horizontal="center" vertical="center" wrapText="1"/>
    </xf>
    <xf numFmtId="0" fontId="2" fillId="2" borderId="8" xfId="0" applyFont="1" applyFill="1" applyBorder="1" applyAlignment="1">
      <alignment horizontal="center" vertical="center" wrapText="1"/>
    </xf>
    <xf numFmtId="0" fontId="6" fillId="2" borderId="9" xfId="0" applyFont="1" applyFill="1" applyBorder="1" applyAlignment="1">
      <alignment horizontal="center" vertical="center"/>
    </xf>
    <xf numFmtId="0" fontId="6" fillId="2" borderId="10" xfId="0" applyFont="1" applyFill="1" applyBorder="1" applyAlignment="1">
      <alignment horizontal="center" vertical="center"/>
    </xf>
    <xf numFmtId="0" fontId="6" fillId="2" borderId="11" xfId="0" applyFont="1" applyFill="1" applyBorder="1" applyAlignment="1">
      <alignment horizontal="center" vertical="center"/>
    </xf>
    <xf numFmtId="0" fontId="16" fillId="0" borderId="1" xfId="0" applyFont="1" applyBorder="1" applyAlignment="1">
      <alignment horizontal="left" vertical="top" wrapText="1"/>
    </xf>
    <xf numFmtId="0" fontId="16" fillId="0" borderId="1" xfId="0" applyFont="1" applyFill="1" applyBorder="1" applyAlignment="1">
      <alignment horizontal="left" vertical="top" wrapText="1"/>
    </xf>
    <xf numFmtId="0" fontId="16" fillId="0" borderId="3" xfId="0" applyFont="1" applyBorder="1" applyAlignment="1">
      <alignment horizontal="left" vertical="top" wrapText="1"/>
    </xf>
    <xf numFmtId="0" fontId="16" fillId="0" borderId="1" xfId="0" applyFont="1" applyBorder="1" applyAlignment="1">
      <alignment vertical="top" wrapText="1"/>
    </xf>
    <xf numFmtId="0" fontId="16" fillId="4" borderId="1" xfId="0" applyFont="1" applyFill="1" applyBorder="1" applyAlignment="1">
      <alignment horizontal="left" vertical="top" wrapText="1"/>
    </xf>
    <xf numFmtId="6" fontId="16" fillId="0" borderId="1" xfId="0" applyNumberFormat="1" applyFont="1" applyBorder="1" applyAlignment="1">
      <alignment horizontal="left" vertical="top" wrapText="1"/>
    </xf>
    <xf numFmtId="0" fontId="16" fillId="4" borderId="1" xfId="0" applyFont="1" applyFill="1" applyBorder="1" applyAlignment="1">
      <alignment horizontal="center" vertical="top"/>
    </xf>
    <xf numFmtId="0" fontId="16" fillId="4" borderId="16" xfId="0" applyFont="1" applyFill="1" applyBorder="1" applyAlignment="1">
      <alignment horizontal="center" vertical="top"/>
    </xf>
    <xf numFmtId="0" fontId="16" fillId="4" borderId="16" xfId="0" applyFont="1" applyFill="1" applyBorder="1" applyAlignment="1">
      <alignment horizontal="center" vertical="top"/>
    </xf>
    <xf numFmtId="0" fontId="16" fillId="0" borderId="16" xfId="0" applyFont="1" applyBorder="1" applyAlignment="1">
      <alignment horizontal="left" vertical="top" wrapText="1"/>
    </xf>
    <xf numFmtId="0" fontId="16" fillId="4" borderId="18" xfId="0" applyFont="1" applyFill="1" applyBorder="1" applyAlignment="1">
      <alignment horizontal="left" vertical="top" wrapText="1"/>
    </xf>
    <xf numFmtId="0" fontId="16" fillId="0" borderId="1" xfId="0" applyFont="1" applyFill="1" applyBorder="1" applyAlignment="1" applyProtection="1">
      <alignment vertical="top" wrapText="1"/>
      <protection locked="0"/>
    </xf>
    <xf numFmtId="0" fontId="16" fillId="4" borderId="16" xfId="0" applyFont="1" applyFill="1" applyBorder="1" applyAlignment="1">
      <alignment horizontal="left" vertical="top" wrapText="1"/>
    </xf>
    <xf numFmtId="0" fontId="16" fillId="0" borderId="17" xfId="0" applyFont="1" applyBorder="1" applyAlignment="1">
      <alignment horizontal="left" vertical="top" wrapText="1"/>
    </xf>
    <xf numFmtId="0" fontId="16" fillId="0" borderId="2" xfId="0" applyFont="1" applyBorder="1" applyAlignment="1">
      <alignment horizontal="left" vertical="top" wrapText="1"/>
    </xf>
    <xf numFmtId="9" fontId="16" fillId="4" borderId="1" xfId="0" applyNumberFormat="1" applyFont="1" applyFill="1" applyBorder="1" applyAlignment="1">
      <alignment horizontal="left" vertical="top" wrapText="1"/>
    </xf>
    <xf numFmtId="0" fontId="1" fillId="4" borderId="18" xfId="0" applyFont="1" applyFill="1" applyBorder="1" applyAlignment="1">
      <alignment horizontal="left" vertical="top" wrapText="1"/>
    </xf>
    <xf numFmtId="0" fontId="13" fillId="2" borderId="18" xfId="0" applyFont="1" applyFill="1" applyBorder="1" applyAlignment="1">
      <alignment horizontal="center" vertical="center"/>
    </xf>
    <xf numFmtId="0" fontId="4" fillId="3" borderId="18" xfId="0" applyFont="1" applyFill="1" applyBorder="1" applyAlignment="1">
      <alignment horizontal="center" vertical="center"/>
    </xf>
    <xf numFmtId="0" fontId="1" fillId="0" borderId="18" xfId="0" applyFont="1" applyBorder="1" applyAlignment="1">
      <alignment horizontal="center"/>
    </xf>
    <xf numFmtId="0" fontId="1" fillId="0" borderId="18" xfId="0" applyFont="1" applyBorder="1"/>
    <xf numFmtId="0" fontId="5" fillId="0" borderId="18" xfId="0" applyFont="1" applyBorder="1"/>
    <xf numFmtId="0" fontId="2" fillId="0" borderId="18" xfId="0" applyFont="1" applyBorder="1" applyAlignment="1">
      <alignment horizontal="right"/>
    </xf>
    <xf numFmtId="0" fontId="1" fillId="0" borderId="18" xfId="0" applyFont="1" applyBorder="1" applyAlignment="1">
      <alignment horizontal="right"/>
    </xf>
    <xf numFmtId="0" fontId="3" fillId="2" borderId="18" xfId="0" applyFont="1" applyFill="1" applyBorder="1" applyAlignment="1">
      <alignment horizontal="center" vertical="center" wrapText="1"/>
    </xf>
    <xf numFmtId="0" fontId="2" fillId="2" borderId="18" xfId="0" applyFont="1" applyFill="1" applyBorder="1" applyAlignment="1">
      <alignment horizontal="center" vertical="center" wrapText="1"/>
    </xf>
    <xf numFmtId="0" fontId="4" fillId="3" borderId="18" xfId="0" applyNumberFormat="1" applyFont="1" applyFill="1" applyBorder="1" applyAlignment="1">
      <alignment horizontal="center" vertical="center"/>
    </xf>
    <xf numFmtId="0" fontId="16" fillId="0" borderId="18" xfId="0" applyFont="1" applyBorder="1" applyAlignment="1">
      <alignment vertical="top" wrapText="1"/>
    </xf>
    <xf numFmtId="0" fontId="16" fillId="0" borderId="18" xfId="0" applyFont="1" applyBorder="1" applyAlignment="1">
      <alignment horizontal="left" vertical="top" wrapText="1"/>
    </xf>
    <xf numFmtId="0" fontId="16" fillId="0" borderId="18" xfId="0" applyFont="1" applyBorder="1" applyAlignment="1">
      <alignment horizontal="center" vertical="top" wrapText="1"/>
    </xf>
    <xf numFmtId="0" fontId="16" fillId="2" borderId="18" xfId="0" applyFont="1" applyFill="1" applyBorder="1" applyAlignment="1">
      <alignment horizontal="center" vertical="top" wrapText="1"/>
    </xf>
    <xf numFmtId="0" fontId="1" fillId="0" borderId="18" xfId="0" applyFont="1" applyBorder="1" applyAlignment="1">
      <alignment horizontal="left" vertical="top"/>
    </xf>
    <xf numFmtId="0" fontId="16" fillId="2" borderId="18" xfId="0" applyFont="1" applyFill="1" applyBorder="1" applyAlignment="1">
      <alignment horizontal="center" vertical="top"/>
    </xf>
    <xf numFmtId="0" fontId="1" fillId="0" borderId="18" xfId="0" applyFont="1" applyBorder="1" applyAlignment="1">
      <alignment vertical="top"/>
    </xf>
    <xf numFmtId="0" fontId="16" fillId="0" borderId="18" xfId="0" applyFont="1" applyFill="1" applyBorder="1" applyAlignment="1">
      <alignment horizontal="left" vertical="top" wrapText="1"/>
    </xf>
    <xf numFmtId="6" fontId="16" fillId="0" borderId="18" xfId="0" applyNumberFormat="1" applyFont="1" applyBorder="1" applyAlignment="1">
      <alignment horizontal="left" vertical="top" wrapText="1"/>
    </xf>
    <xf numFmtId="0" fontId="4" fillId="4" borderId="18" xfId="0" applyFont="1" applyFill="1" applyBorder="1" applyAlignment="1">
      <alignment horizontal="left" vertical="top" wrapText="1"/>
    </xf>
    <xf numFmtId="0" fontId="16" fillId="2" borderId="18" xfId="0" applyFont="1" applyFill="1" applyBorder="1" applyAlignment="1">
      <alignment vertical="top"/>
    </xf>
    <xf numFmtId="0" fontId="16" fillId="2" borderId="18" xfId="0" applyFont="1" applyFill="1" applyBorder="1" applyAlignment="1">
      <alignment horizontal="left" vertical="top"/>
    </xf>
    <xf numFmtId="0" fontId="16" fillId="4" borderId="18" xfId="0" applyFont="1" applyFill="1" applyBorder="1" applyAlignment="1">
      <alignment vertical="top" wrapText="1"/>
    </xf>
    <xf numFmtId="0" fontId="0" fillId="0" borderId="18" xfId="0" applyBorder="1"/>
    <xf numFmtId="3" fontId="16" fillId="0" borderId="1" xfId="0" applyNumberFormat="1" applyFont="1" applyBorder="1" applyAlignment="1">
      <alignment horizontal="left" vertical="top" wrapText="1"/>
    </xf>
    <xf numFmtId="0" fontId="16" fillId="0" borderId="1" xfId="0" applyFont="1" applyBorder="1" applyAlignment="1">
      <alignment horizontal="left" wrapText="1"/>
    </xf>
    <xf numFmtId="0" fontId="16" fillId="4" borderId="17" xfId="0" applyFont="1" applyFill="1" applyBorder="1" applyAlignment="1">
      <alignment horizontal="center" vertical="top"/>
    </xf>
    <xf numFmtId="0" fontId="16" fillId="4" borderId="16" xfId="0" applyFont="1" applyFill="1" applyBorder="1" applyAlignment="1">
      <alignment horizontal="center" vertical="top"/>
    </xf>
    <xf numFmtId="0" fontId="16" fillId="4" borderId="2" xfId="0" applyFont="1" applyFill="1" applyBorder="1" applyAlignment="1">
      <alignment horizontal="center" vertical="top"/>
    </xf>
    <xf numFmtId="0" fontId="16" fillId="4" borderId="15" xfId="0" applyFont="1" applyFill="1" applyBorder="1" applyAlignment="1">
      <alignment horizontal="left" vertical="top" wrapText="1"/>
    </xf>
    <xf numFmtId="0" fontId="16" fillId="4" borderId="16" xfId="0" applyFont="1" applyFill="1" applyBorder="1" applyAlignment="1">
      <alignment horizontal="left" vertical="top" wrapText="1"/>
    </xf>
    <xf numFmtId="0" fontId="16" fillId="4" borderId="2" xfId="0" applyFont="1" applyFill="1" applyBorder="1" applyAlignment="1">
      <alignment horizontal="left" vertical="top" wrapText="1"/>
    </xf>
    <xf numFmtId="0" fontId="16" fillId="0" borderId="17" xfId="0" applyFont="1" applyBorder="1" applyAlignment="1">
      <alignment horizontal="left" vertical="top" wrapText="1"/>
    </xf>
    <xf numFmtId="0" fontId="16" fillId="0" borderId="16" xfId="0" applyFont="1" applyBorder="1" applyAlignment="1">
      <alignment horizontal="left" vertical="top" wrapText="1"/>
    </xf>
    <xf numFmtId="0" fontId="16" fillId="0" borderId="2" xfId="0" applyFont="1" applyBorder="1" applyAlignment="1">
      <alignment horizontal="left" vertical="top" wrapText="1"/>
    </xf>
    <xf numFmtId="0" fontId="2" fillId="0" borderId="0" xfId="0" applyFont="1" applyBorder="1" applyAlignment="1">
      <alignment horizontal="right" vertical="center"/>
    </xf>
    <xf numFmtId="0" fontId="0" fillId="0" borderId="0" xfId="0" applyAlignment="1"/>
    <xf numFmtId="0" fontId="7" fillId="0" borderId="0" xfId="0" applyFont="1" applyBorder="1" applyAlignment="1">
      <alignment horizontal="center" vertical="center"/>
    </xf>
    <xf numFmtId="0" fontId="3" fillId="0" borderId="0" xfId="0" applyFont="1" applyBorder="1" applyAlignment="1">
      <alignment horizontal="left" vertical="center"/>
    </xf>
    <xf numFmtId="0" fontId="0" fillId="0" borderId="0" xfId="0" applyAlignment="1">
      <alignment horizontal="left"/>
    </xf>
    <xf numFmtId="0" fontId="3" fillId="3" borderId="12" xfId="0" applyFont="1" applyFill="1" applyBorder="1" applyAlignment="1">
      <alignment horizontal="center" vertical="center"/>
    </xf>
    <xf numFmtId="0" fontId="3" fillId="3" borderId="13" xfId="0" applyFont="1" applyFill="1" applyBorder="1" applyAlignment="1">
      <alignment horizontal="center" vertical="center"/>
    </xf>
    <xf numFmtId="0" fontId="3" fillId="3" borderId="14" xfId="0" applyFont="1" applyFill="1" applyBorder="1" applyAlignment="1">
      <alignment horizontal="center" vertical="center"/>
    </xf>
    <xf numFmtId="0" fontId="3" fillId="2" borderId="12" xfId="0" applyFont="1" applyFill="1" applyBorder="1" applyAlignment="1">
      <alignment horizontal="center" vertical="center" wrapText="1"/>
    </xf>
    <xf numFmtId="0" fontId="3" fillId="2" borderId="13" xfId="0" applyFont="1" applyFill="1" applyBorder="1" applyAlignment="1">
      <alignment horizontal="center" vertical="center" wrapText="1"/>
    </xf>
    <xf numFmtId="0" fontId="3" fillId="2" borderId="14"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6" xfId="0" applyFont="1" applyFill="1" applyBorder="1" applyAlignment="1">
      <alignment horizontal="center" vertical="center"/>
    </xf>
    <xf numFmtId="0" fontId="3" fillId="2" borderId="5" xfId="0" applyFont="1" applyFill="1" applyBorder="1" applyAlignment="1">
      <alignment horizontal="center" vertical="center" wrapText="1"/>
    </xf>
    <xf numFmtId="0" fontId="16" fillId="4" borderId="17" xfId="0" applyFont="1" applyFill="1" applyBorder="1" applyAlignment="1">
      <alignment horizontal="left" vertical="top" wrapText="1"/>
    </xf>
    <xf numFmtId="0" fontId="16" fillId="0" borderId="17" xfId="0" applyFont="1" applyBorder="1" applyAlignment="1">
      <alignment vertical="top" wrapText="1"/>
    </xf>
    <xf numFmtId="0" fontId="16" fillId="0" borderId="16" xfId="0" applyFont="1" applyBorder="1" applyAlignment="1">
      <alignment vertical="top" wrapText="1"/>
    </xf>
    <xf numFmtId="0" fontId="21" fillId="0" borderId="22" xfId="0" applyFont="1" applyBorder="1" applyAlignment="1"/>
    <xf numFmtId="0" fontId="20" fillId="0" borderId="23" xfId="0" applyFont="1" applyBorder="1" applyAlignment="1"/>
    <xf numFmtId="0" fontId="3" fillId="0" borderId="22" xfId="0" applyFont="1" applyBorder="1" applyAlignment="1"/>
    <xf numFmtId="0" fontId="16" fillId="4" borderId="19" xfId="0" applyFont="1" applyFill="1" applyBorder="1" applyAlignment="1">
      <alignment horizontal="left" vertical="top" wrapText="1"/>
    </xf>
    <xf numFmtId="0" fontId="16" fillId="4" borderId="21" xfId="0" applyFont="1" applyFill="1" applyBorder="1" applyAlignment="1">
      <alignment horizontal="left" vertical="top" wrapText="1"/>
    </xf>
    <xf numFmtId="0" fontId="16" fillId="0" borderId="19" xfId="0" applyFont="1" applyBorder="1" applyAlignment="1">
      <alignment horizontal="left" vertical="top" wrapText="1"/>
    </xf>
    <xf numFmtId="0" fontId="16" fillId="0" borderId="21" xfId="0" applyFont="1" applyBorder="1" applyAlignment="1">
      <alignment horizontal="left" vertical="top" wrapText="1"/>
    </xf>
    <xf numFmtId="0" fontId="3" fillId="0" borderId="18" xfId="0" applyFont="1" applyBorder="1" applyAlignment="1">
      <alignment horizontal="center"/>
    </xf>
    <xf numFmtId="0" fontId="0" fillId="0" borderId="18" xfId="0" applyBorder="1" applyAlignment="1">
      <alignment horizontal="center"/>
    </xf>
    <xf numFmtId="0" fontId="2" fillId="0" borderId="18" xfId="0" applyFont="1" applyBorder="1" applyAlignment="1"/>
    <xf numFmtId="0" fontId="0" fillId="0" borderId="18" xfId="0" applyBorder="1" applyAlignment="1"/>
    <xf numFmtId="0" fontId="3" fillId="2" borderId="19" xfId="0" applyFont="1" applyFill="1" applyBorder="1" applyAlignment="1">
      <alignment horizontal="center" vertical="center" wrapText="1"/>
    </xf>
    <xf numFmtId="0" fontId="3" fillId="2" borderId="21" xfId="0" applyFont="1" applyFill="1" applyBorder="1" applyAlignment="1">
      <alignment horizontal="center" vertical="center" wrapText="1"/>
    </xf>
    <xf numFmtId="0" fontId="4" fillId="3" borderId="19" xfId="0" applyFont="1" applyFill="1" applyBorder="1" applyAlignment="1">
      <alignment horizontal="center" vertical="center"/>
    </xf>
    <xf numFmtId="0" fontId="4" fillId="3" borderId="21" xfId="0" applyFont="1" applyFill="1" applyBorder="1" applyAlignment="1">
      <alignment horizontal="center" vertical="center"/>
    </xf>
    <xf numFmtId="0" fontId="16" fillId="4" borderId="19" xfId="0" applyFont="1" applyFill="1" applyBorder="1" applyAlignment="1">
      <alignment horizontal="center" vertical="top" wrapText="1"/>
    </xf>
    <xf numFmtId="0" fontId="16" fillId="4" borderId="20" xfId="0" applyFont="1" applyFill="1" applyBorder="1" applyAlignment="1">
      <alignment horizontal="center" vertical="top" wrapText="1"/>
    </xf>
    <xf numFmtId="0" fontId="16" fillId="4" borderId="21" xfId="0" applyFont="1" applyFill="1" applyBorder="1" applyAlignment="1">
      <alignment horizontal="center" vertical="top" wrapText="1"/>
    </xf>
    <xf numFmtId="0" fontId="3" fillId="0" borderId="18" xfId="0" applyFont="1" applyBorder="1" applyAlignment="1">
      <alignment horizontal="left"/>
    </xf>
    <xf numFmtId="0" fontId="13" fillId="2" borderId="19" xfId="0" applyFont="1" applyFill="1" applyBorder="1" applyAlignment="1">
      <alignment horizontal="center" vertical="center" wrapText="1"/>
    </xf>
    <xf numFmtId="0" fontId="0" fillId="0" borderId="20" xfId="0" applyBorder="1" applyAlignment="1">
      <alignment horizontal="center" vertical="center"/>
    </xf>
    <xf numFmtId="0" fontId="0" fillId="0" borderId="21" xfId="0" applyBorder="1" applyAlignment="1">
      <alignment horizontal="center" vertical="center"/>
    </xf>
    <xf numFmtId="0" fontId="3" fillId="2" borderId="18" xfId="0" applyFont="1" applyFill="1" applyBorder="1" applyAlignment="1">
      <alignment horizontal="center" vertical="center" wrapText="1"/>
    </xf>
    <xf numFmtId="0" fontId="3" fillId="2" borderId="18" xfId="0" applyFont="1" applyFill="1" applyBorder="1" applyAlignment="1">
      <alignment horizontal="center" vertical="center"/>
    </xf>
    <xf numFmtId="0" fontId="15" fillId="4" borderId="19" xfId="0" applyFont="1" applyFill="1" applyBorder="1" applyAlignment="1">
      <alignment horizontal="left" vertical="top" wrapText="1"/>
    </xf>
    <xf numFmtId="0" fontId="15" fillId="4" borderId="20" xfId="0" applyFont="1" applyFill="1" applyBorder="1" applyAlignment="1">
      <alignment horizontal="left" vertical="top" wrapText="1"/>
    </xf>
    <xf numFmtId="0" fontId="15" fillId="4" borderId="21" xfId="0" applyFont="1" applyFill="1" applyBorder="1" applyAlignment="1">
      <alignment horizontal="left" vertical="top" wrapText="1"/>
    </xf>
    <xf numFmtId="0" fontId="16" fillId="0" borderId="20" xfId="0" applyFont="1" applyBorder="1" applyAlignment="1">
      <alignment horizontal="left" vertical="top" wrapText="1"/>
    </xf>
    <xf numFmtId="0" fontId="16" fillId="0" borderId="19" xfId="0" applyFont="1" applyBorder="1" applyAlignment="1">
      <alignment horizontal="center" vertical="top" wrapText="1"/>
    </xf>
    <xf numFmtId="0" fontId="16" fillId="0" borderId="20" xfId="0" applyFont="1" applyBorder="1" applyAlignment="1">
      <alignment horizontal="center" vertical="top" wrapText="1"/>
    </xf>
    <xf numFmtId="0" fontId="16" fillId="0" borderId="21" xfId="0" applyFont="1" applyBorder="1" applyAlignment="1">
      <alignment horizontal="center" vertical="top" wrapText="1"/>
    </xf>
    <xf numFmtId="0" fontId="16" fillId="0" borderId="19" xfId="0" applyFont="1" applyBorder="1" applyAlignment="1">
      <alignment vertical="top" wrapText="1"/>
    </xf>
    <xf numFmtId="0" fontId="16" fillId="0" borderId="21" xfId="0" applyFont="1" applyBorder="1" applyAlignment="1">
      <alignment vertical="top" wrapText="1"/>
    </xf>
    <xf numFmtId="0" fontId="16" fillId="3" borderId="19" xfId="0" applyFont="1" applyFill="1" applyBorder="1" applyAlignment="1">
      <alignment horizontal="center" vertical="top"/>
    </xf>
    <xf numFmtId="0" fontId="16" fillId="3" borderId="21" xfId="0" applyFont="1" applyFill="1" applyBorder="1" applyAlignment="1">
      <alignment horizontal="center" vertical="top"/>
    </xf>
    <xf numFmtId="0" fontId="16" fillId="4" borderId="20" xfId="0" applyFont="1" applyFill="1" applyBorder="1" applyAlignment="1">
      <alignment horizontal="left" vertical="top" wrapText="1"/>
    </xf>
    <xf numFmtId="0" fontId="4" fillId="3" borderId="20" xfId="0" applyFont="1" applyFill="1" applyBorder="1" applyAlignment="1">
      <alignment horizontal="center" vertical="center"/>
    </xf>
  </cellXfs>
  <cellStyles count="1">
    <cellStyle name="Normal" xfId="0" builtinId="0"/>
  </cellStyles>
  <dxfs count="0"/>
  <tableStyles count="0" defaultTableStyle="TableStyleMedium2" defaultPivotStyle="PivotStyleLight16"/>
  <colors>
    <mruColors>
      <color rgb="FFCCE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123825</xdr:colOff>
      <xdr:row>0</xdr:row>
      <xdr:rowOff>123825</xdr:rowOff>
    </xdr:to>
    <xdr:pic>
      <xdr:nvPicPr>
        <xdr:cNvPr id="14" name="Picture 13" desc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000125"/>
          <a:ext cx="123825" cy="123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0</xdr:row>
      <xdr:rowOff>0</xdr:rowOff>
    </xdr:from>
    <xdr:to>
      <xdr:col>0</xdr:col>
      <xdr:colOff>123825</xdr:colOff>
      <xdr:row>0</xdr:row>
      <xdr:rowOff>123825</xdr:rowOff>
    </xdr:to>
    <xdr:pic>
      <xdr:nvPicPr>
        <xdr:cNvPr id="15" name="Picture 14" desc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000250"/>
          <a:ext cx="123825" cy="123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0</xdr:row>
      <xdr:rowOff>0</xdr:rowOff>
    </xdr:from>
    <xdr:to>
      <xdr:col>0</xdr:col>
      <xdr:colOff>123825</xdr:colOff>
      <xdr:row>0</xdr:row>
      <xdr:rowOff>123825</xdr:rowOff>
    </xdr:to>
    <xdr:pic>
      <xdr:nvPicPr>
        <xdr:cNvPr id="16" name="Picture 15" desc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590800"/>
          <a:ext cx="123825" cy="123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0</xdr:row>
      <xdr:rowOff>0</xdr:rowOff>
    </xdr:from>
    <xdr:to>
      <xdr:col>0</xdr:col>
      <xdr:colOff>123825</xdr:colOff>
      <xdr:row>0</xdr:row>
      <xdr:rowOff>123825</xdr:rowOff>
    </xdr:to>
    <xdr:pic>
      <xdr:nvPicPr>
        <xdr:cNvPr id="17" name="Picture 16" desc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429000"/>
          <a:ext cx="123825" cy="123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6</xdr:row>
      <xdr:rowOff>0</xdr:rowOff>
    </xdr:from>
    <xdr:to>
      <xdr:col>0</xdr:col>
      <xdr:colOff>123825</xdr:colOff>
      <xdr:row>6</xdr:row>
      <xdr:rowOff>123825</xdr:rowOff>
    </xdr:to>
    <xdr:pic>
      <xdr:nvPicPr>
        <xdr:cNvPr id="106" name="Picture 105" desc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390650"/>
          <a:ext cx="123825" cy="123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9</xdr:row>
      <xdr:rowOff>0</xdr:rowOff>
    </xdr:from>
    <xdr:to>
      <xdr:col>0</xdr:col>
      <xdr:colOff>123825</xdr:colOff>
      <xdr:row>9</xdr:row>
      <xdr:rowOff>123825</xdr:rowOff>
    </xdr:to>
    <xdr:pic>
      <xdr:nvPicPr>
        <xdr:cNvPr id="107" name="Picture 106" desc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3792200"/>
          <a:ext cx="123825" cy="123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10</xdr:row>
      <xdr:rowOff>0</xdr:rowOff>
    </xdr:from>
    <xdr:to>
      <xdr:col>0</xdr:col>
      <xdr:colOff>123825</xdr:colOff>
      <xdr:row>10</xdr:row>
      <xdr:rowOff>123825</xdr:rowOff>
    </xdr:to>
    <xdr:pic>
      <xdr:nvPicPr>
        <xdr:cNvPr id="108" name="Picture 107" desc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8992850"/>
          <a:ext cx="123825" cy="123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16</xdr:row>
      <xdr:rowOff>0</xdr:rowOff>
    </xdr:from>
    <xdr:to>
      <xdr:col>0</xdr:col>
      <xdr:colOff>123825</xdr:colOff>
      <xdr:row>16</xdr:row>
      <xdr:rowOff>123825</xdr:rowOff>
    </xdr:to>
    <xdr:pic>
      <xdr:nvPicPr>
        <xdr:cNvPr id="109" name="Picture 108" desc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4993600"/>
          <a:ext cx="123825" cy="123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17</xdr:row>
      <xdr:rowOff>0</xdr:rowOff>
    </xdr:from>
    <xdr:to>
      <xdr:col>0</xdr:col>
      <xdr:colOff>123825</xdr:colOff>
      <xdr:row>17</xdr:row>
      <xdr:rowOff>123825</xdr:rowOff>
    </xdr:to>
    <xdr:pic>
      <xdr:nvPicPr>
        <xdr:cNvPr id="110" name="Picture 109" desc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0194250"/>
          <a:ext cx="123825" cy="123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18</xdr:row>
      <xdr:rowOff>0</xdr:rowOff>
    </xdr:from>
    <xdr:to>
      <xdr:col>0</xdr:col>
      <xdr:colOff>123825</xdr:colOff>
      <xdr:row>18</xdr:row>
      <xdr:rowOff>123825</xdr:rowOff>
    </xdr:to>
    <xdr:pic>
      <xdr:nvPicPr>
        <xdr:cNvPr id="111" name="Picture 110" desc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5394900"/>
          <a:ext cx="123825" cy="123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19</xdr:row>
      <xdr:rowOff>0</xdr:rowOff>
    </xdr:from>
    <xdr:to>
      <xdr:col>0</xdr:col>
      <xdr:colOff>123825</xdr:colOff>
      <xdr:row>19</xdr:row>
      <xdr:rowOff>123825</xdr:rowOff>
    </xdr:to>
    <xdr:pic>
      <xdr:nvPicPr>
        <xdr:cNvPr id="112" name="Picture 111" desc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40595550"/>
          <a:ext cx="123825" cy="123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20</xdr:row>
      <xdr:rowOff>0</xdr:rowOff>
    </xdr:from>
    <xdr:to>
      <xdr:col>0</xdr:col>
      <xdr:colOff>123825</xdr:colOff>
      <xdr:row>20</xdr:row>
      <xdr:rowOff>123825</xdr:rowOff>
    </xdr:to>
    <xdr:pic>
      <xdr:nvPicPr>
        <xdr:cNvPr id="113" name="Picture 112" desc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45796200"/>
          <a:ext cx="123825" cy="123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21</xdr:row>
      <xdr:rowOff>0</xdr:rowOff>
    </xdr:from>
    <xdr:to>
      <xdr:col>0</xdr:col>
      <xdr:colOff>123825</xdr:colOff>
      <xdr:row>21</xdr:row>
      <xdr:rowOff>123825</xdr:rowOff>
    </xdr:to>
    <xdr:pic>
      <xdr:nvPicPr>
        <xdr:cNvPr id="114" name="Picture 113" desc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50996850"/>
          <a:ext cx="123825" cy="123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22</xdr:row>
      <xdr:rowOff>0</xdr:rowOff>
    </xdr:from>
    <xdr:to>
      <xdr:col>0</xdr:col>
      <xdr:colOff>123825</xdr:colOff>
      <xdr:row>22</xdr:row>
      <xdr:rowOff>123825</xdr:rowOff>
    </xdr:to>
    <xdr:pic>
      <xdr:nvPicPr>
        <xdr:cNvPr id="115" name="Picture 114" desc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56197500"/>
          <a:ext cx="123825" cy="123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23</xdr:row>
      <xdr:rowOff>0</xdr:rowOff>
    </xdr:from>
    <xdr:to>
      <xdr:col>0</xdr:col>
      <xdr:colOff>123825</xdr:colOff>
      <xdr:row>23</xdr:row>
      <xdr:rowOff>123825</xdr:rowOff>
    </xdr:to>
    <xdr:pic>
      <xdr:nvPicPr>
        <xdr:cNvPr id="116" name="Picture 115" desc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1131450"/>
          <a:ext cx="123825" cy="123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30</xdr:row>
      <xdr:rowOff>0</xdr:rowOff>
    </xdr:from>
    <xdr:to>
      <xdr:col>0</xdr:col>
      <xdr:colOff>123825</xdr:colOff>
      <xdr:row>30</xdr:row>
      <xdr:rowOff>123825</xdr:rowOff>
    </xdr:to>
    <xdr:pic>
      <xdr:nvPicPr>
        <xdr:cNvPr id="117" name="Picture 116" desc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86934675"/>
          <a:ext cx="123825" cy="123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31</xdr:row>
      <xdr:rowOff>0</xdr:rowOff>
    </xdr:from>
    <xdr:to>
      <xdr:col>0</xdr:col>
      <xdr:colOff>123825</xdr:colOff>
      <xdr:row>31</xdr:row>
      <xdr:rowOff>123825</xdr:rowOff>
    </xdr:to>
    <xdr:pic>
      <xdr:nvPicPr>
        <xdr:cNvPr id="118" name="Picture 117" desc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020425"/>
          <a:ext cx="123825" cy="123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33</xdr:row>
      <xdr:rowOff>0</xdr:rowOff>
    </xdr:from>
    <xdr:to>
      <xdr:col>0</xdr:col>
      <xdr:colOff>123825</xdr:colOff>
      <xdr:row>33</xdr:row>
      <xdr:rowOff>123825</xdr:rowOff>
    </xdr:to>
    <xdr:pic>
      <xdr:nvPicPr>
        <xdr:cNvPr id="119" name="Picture 118" desc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01336475"/>
          <a:ext cx="123825" cy="123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34</xdr:row>
      <xdr:rowOff>0</xdr:rowOff>
    </xdr:from>
    <xdr:to>
      <xdr:col>0</xdr:col>
      <xdr:colOff>123825</xdr:colOff>
      <xdr:row>34</xdr:row>
      <xdr:rowOff>123825</xdr:rowOff>
    </xdr:to>
    <xdr:pic>
      <xdr:nvPicPr>
        <xdr:cNvPr id="120" name="Picture 119" desc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06537125"/>
          <a:ext cx="123825" cy="123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35</xdr:row>
      <xdr:rowOff>0</xdr:rowOff>
    </xdr:from>
    <xdr:to>
      <xdr:col>0</xdr:col>
      <xdr:colOff>123825</xdr:colOff>
      <xdr:row>35</xdr:row>
      <xdr:rowOff>123825</xdr:rowOff>
    </xdr:to>
    <xdr:pic>
      <xdr:nvPicPr>
        <xdr:cNvPr id="121" name="Picture 120" desc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77750"/>
          <a:ext cx="123825" cy="123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36</xdr:row>
      <xdr:rowOff>0</xdr:rowOff>
    </xdr:from>
    <xdr:to>
      <xdr:col>0</xdr:col>
      <xdr:colOff>123825</xdr:colOff>
      <xdr:row>36</xdr:row>
      <xdr:rowOff>123825</xdr:rowOff>
    </xdr:to>
    <xdr:pic>
      <xdr:nvPicPr>
        <xdr:cNvPr id="122" name="Picture 121" desc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6938425"/>
          <a:ext cx="123825" cy="123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37</xdr:row>
      <xdr:rowOff>0</xdr:rowOff>
    </xdr:from>
    <xdr:to>
      <xdr:col>0</xdr:col>
      <xdr:colOff>123825</xdr:colOff>
      <xdr:row>37</xdr:row>
      <xdr:rowOff>123825</xdr:rowOff>
    </xdr:to>
    <xdr:pic>
      <xdr:nvPicPr>
        <xdr:cNvPr id="123" name="Picture 122" desc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5539500"/>
          <a:ext cx="123825" cy="123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38</xdr:row>
      <xdr:rowOff>0</xdr:rowOff>
    </xdr:from>
    <xdr:to>
      <xdr:col>0</xdr:col>
      <xdr:colOff>123825</xdr:colOff>
      <xdr:row>38</xdr:row>
      <xdr:rowOff>123825</xdr:rowOff>
    </xdr:to>
    <xdr:pic>
      <xdr:nvPicPr>
        <xdr:cNvPr id="124" name="Picture 123" desc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30740150"/>
          <a:ext cx="123825" cy="123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19050</xdr:colOff>
      <xdr:row>38</xdr:row>
      <xdr:rowOff>542925</xdr:rowOff>
    </xdr:from>
    <xdr:to>
      <xdr:col>0</xdr:col>
      <xdr:colOff>142875</xdr:colOff>
      <xdr:row>39</xdr:row>
      <xdr:rowOff>57150</xdr:rowOff>
    </xdr:to>
    <xdr:pic>
      <xdr:nvPicPr>
        <xdr:cNvPr id="125" name="Picture 124" desc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9050" y="17954625"/>
          <a:ext cx="123825" cy="123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41</xdr:row>
      <xdr:rowOff>0</xdr:rowOff>
    </xdr:from>
    <xdr:to>
      <xdr:col>0</xdr:col>
      <xdr:colOff>123825</xdr:colOff>
      <xdr:row>41</xdr:row>
      <xdr:rowOff>123825</xdr:rowOff>
    </xdr:to>
    <xdr:pic>
      <xdr:nvPicPr>
        <xdr:cNvPr id="126" name="Picture 125" desc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43741775"/>
          <a:ext cx="123825" cy="123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42</xdr:row>
      <xdr:rowOff>0</xdr:rowOff>
    </xdr:from>
    <xdr:to>
      <xdr:col>0</xdr:col>
      <xdr:colOff>123825</xdr:colOff>
      <xdr:row>42</xdr:row>
      <xdr:rowOff>123825</xdr:rowOff>
    </xdr:to>
    <xdr:pic>
      <xdr:nvPicPr>
        <xdr:cNvPr id="127" name="Picture 126" desc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47742275"/>
          <a:ext cx="123825" cy="123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43</xdr:row>
      <xdr:rowOff>0</xdr:rowOff>
    </xdr:from>
    <xdr:to>
      <xdr:col>0</xdr:col>
      <xdr:colOff>123825</xdr:colOff>
      <xdr:row>43</xdr:row>
      <xdr:rowOff>123825</xdr:rowOff>
    </xdr:to>
    <xdr:pic>
      <xdr:nvPicPr>
        <xdr:cNvPr id="128" name="Picture 127" desc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52942925"/>
          <a:ext cx="123825" cy="123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44</xdr:row>
      <xdr:rowOff>0</xdr:rowOff>
    </xdr:from>
    <xdr:to>
      <xdr:col>0</xdr:col>
      <xdr:colOff>123825</xdr:colOff>
      <xdr:row>44</xdr:row>
      <xdr:rowOff>123825</xdr:rowOff>
    </xdr:to>
    <xdr:pic>
      <xdr:nvPicPr>
        <xdr:cNvPr id="129" name="Picture 128" desc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58143575"/>
          <a:ext cx="123825" cy="123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46</xdr:row>
      <xdr:rowOff>0</xdr:rowOff>
    </xdr:from>
    <xdr:to>
      <xdr:col>0</xdr:col>
      <xdr:colOff>123825</xdr:colOff>
      <xdr:row>46</xdr:row>
      <xdr:rowOff>123825</xdr:rowOff>
    </xdr:to>
    <xdr:pic>
      <xdr:nvPicPr>
        <xdr:cNvPr id="130" name="Picture 129" desc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66544625"/>
          <a:ext cx="123825" cy="123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47</xdr:row>
      <xdr:rowOff>0</xdr:rowOff>
    </xdr:from>
    <xdr:to>
      <xdr:col>0</xdr:col>
      <xdr:colOff>123825</xdr:colOff>
      <xdr:row>47</xdr:row>
      <xdr:rowOff>123825</xdr:rowOff>
    </xdr:to>
    <xdr:pic>
      <xdr:nvPicPr>
        <xdr:cNvPr id="131" name="Picture 130" desc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71745275"/>
          <a:ext cx="123825" cy="123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49</xdr:row>
      <xdr:rowOff>0</xdr:rowOff>
    </xdr:from>
    <xdr:to>
      <xdr:col>0</xdr:col>
      <xdr:colOff>123825</xdr:colOff>
      <xdr:row>49</xdr:row>
      <xdr:rowOff>123825</xdr:rowOff>
    </xdr:to>
    <xdr:pic>
      <xdr:nvPicPr>
        <xdr:cNvPr id="132" name="Picture 131" desc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78546125"/>
          <a:ext cx="123825" cy="123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50</xdr:row>
      <xdr:rowOff>0</xdr:rowOff>
    </xdr:from>
    <xdr:to>
      <xdr:col>0</xdr:col>
      <xdr:colOff>123825</xdr:colOff>
      <xdr:row>50</xdr:row>
      <xdr:rowOff>123825</xdr:rowOff>
    </xdr:to>
    <xdr:pic>
      <xdr:nvPicPr>
        <xdr:cNvPr id="133" name="Picture 132" desc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83746775"/>
          <a:ext cx="123825" cy="123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51</xdr:row>
      <xdr:rowOff>0</xdr:rowOff>
    </xdr:from>
    <xdr:to>
      <xdr:col>0</xdr:col>
      <xdr:colOff>123825</xdr:colOff>
      <xdr:row>51</xdr:row>
      <xdr:rowOff>123825</xdr:rowOff>
    </xdr:to>
    <xdr:pic>
      <xdr:nvPicPr>
        <xdr:cNvPr id="134" name="Picture 133" desc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88947425"/>
          <a:ext cx="123825" cy="123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53</xdr:row>
      <xdr:rowOff>0</xdr:rowOff>
    </xdr:from>
    <xdr:to>
      <xdr:col>0</xdr:col>
      <xdr:colOff>123825</xdr:colOff>
      <xdr:row>53</xdr:row>
      <xdr:rowOff>123825</xdr:rowOff>
    </xdr:to>
    <xdr:pic>
      <xdr:nvPicPr>
        <xdr:cNvPr id="135" name="Picture 134" desc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94548125"/>
          <a:ext cx="123825" cy="123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54</xdr:row>
      <xdr:rowOff>0</xdr:rowOff>
    </xdr:from>
    <xdr:to>
      <xdr:col>0</xdr:col>
      <xdr:colOff>123825</xdr:colOff>
      <xdr:row>54</xdr:row>
      <xdr:rowOff>123825</xdr:rowOff>
    </xdr:to>
    <xdr:pic>
      <xdr:nvPicPr>
        <xdr:cNvPr id="136" name="Picture 135" desc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99748775"/>
          <a:ext cx="123825" cy="123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55</xdr:row>
      <xdr:rowOff>0</xdr:rowOff>
    </xdr:from>
    <xdr:to>
      <xdr:col>0</xdr:col>
      <xdr:colOff>123825</xdr:colOff>
      <xdr:row>55</xdr:row>
      <xdr:rowOff>123825</xdr:rowOff>
    </xdr:to>
    <xdr:pic>
      <xdr:nvPicPr>
        <xdr:cNvPr id="137" name="Picture 136" desc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04949425"/>
          <a:ext cx="123825" cy="123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0</xdr:col>
      <xdr:colOff>0</xdr:colOff>
      <xdr:row>23</xdr:row>
      <xdr:rowOff>0</xdr:rowOff>
    </xdr:from>
    <xdr:ext cx="123825" cy="123825"/>
    <xdr:pic>
      <xdr:nvPicPr>
        <xdr:cNvPr id="38" name="Picture 37" desc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7810500"/>
          <a:ext cx="123825" cy="123825"/>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43"/>
  <sheetViews>
    <sheetView tabSelected="1" view="pageBreakPreview" zoomScale="110" zoomScaleNormal="110" zoomScaleSheetLayoutView="110" workbookViewId="0">
      <pane ySplit="1" topLeftCell="A2" activePane="bottomLeft" state="frozen"/>
      <selection pane="bottomLeft" activeCell="A3" sqref="A3:L3"/>
    </sheetView>
  </sheetViews>
  <sheetFormatPr defaultColWidth="9.140625" defaultRowHeight="12.75" x14ac:dyDescent="0.2"/>
  <cols>
    <col min="1" max="1" width="5.5703125" style="1" customWidth="1"/>
    <col min="2" max="2" width="27.42578125" style="2" customWidth="1"/>
    <col min="3" max="3" width="43" style="2" customWidth="1"/>
    <col min="4" max="4" width="70.42578125" style="2" customWidth="1"/>
    <col min="5" max="5" width="19.85546875" style="2" customWidth="1"/>
    <col min="6" max="6" width="38.28515625" style="1" customWidth="1"/>
    <col min="7" max="7" width="24.140625" style="1" customWidth="1"/>
    <col min="8" max="8" width="33.42578125" style="1" customWidth="1"/>
    <col min="9" max="9" width="16.85546875" style="1" customWidth="1"/>
    <col min="10" max="10" width="18.28515625" style="1" customWidth="1"/>
    <col min="11" max="11" width="34.85546875" style="1" customWidth="1"/>
    <col min="12" max="12" width="17.85546875" style="1" customWidth="1"/>
    <col min="13" max="17" width="9.140625" style="1" customWidth="1"/>
    <col min="18" max="16384" width="9.140625" style="1"/>
  </cols>
  <sheetData>
    <row r="1" spans="1:12" ht="18.75" customHeight="1" x14ac:dyDescent="0.25">
      <c r="A1" s="69" t="s">
        <v>410</v>
      </c>
      <c r="B1" s="70"/>
      <c r="C1" s="70"/>
      <c r="D1" s="70"/>
      <c r="E1" s="70"/>
      <c r="F1" s="70"/>
      <c r="G1" s="70"/>
      <c r="H1" s="70"/>
      <c r="I1" s="70"/>
      <c r="J1" s="70"/>
      <c r="K1" s="70"/>
      <c r="L1" s="70"/>
    </row>
    <row r="2" spans="1:12" ht="26.25" customHeight="1" x14ac:dyDescent="0.25">
      <c r="A2" s="71" t="s">
        <v>61</v>
      </c>
      <c r="B2" s="70"/>
      <c r="C2" s="70"/>
      <c r="D2" s="70"/>
      <c r="E2" s="70"/>
      <c r="F2" s="70"/>
      <c r="G2" s="70"/>
      <c r="H2" s="70"/>
      <c r="I2" s="70"/>
      <c r="J2" s="70"/>
      <c r="K2" s="70"/>
      <c r="L2" s="70"/>
    </row>
    <row r="3" spans="1:12" ht="26.25" customHeight="1" x14ac:dyDescent="0.25">
      <c r="A3" s="72" t="s">
        <v>413</v>
      </c>
      <c r="B3" s="70"/>
      <c r="C3" s="70"/>
      <c r="D3" s="70"/>
      <c r="E3" s="70"/>
      <c r="F3" s="70"/>
      <c r="G3" s="70"/>
      <c r="H3" s="70"/>
      <c r="I3" s="70"/>
      <c r="J3" s="70"/>
      <c r="K3" s="70"/>
      <c r="L3" s="70"/>
    </row>
    <row r="4" spans="1:12" ht="24.75" customHeight="1" thickBot="1" x14ac:dyDescent="0.3">
      <c r="A4" s="72" t="s">
        <v>411</v>
      </c>
      <c r="B4" s="73"/>
      <c r="C4" s="73"/>
      <c r="D4" s="73"/>
      <c r="E4" s="73"/>
      <c r="F4" s="73"/>
      <c r="G4" s="73"/>
      <c r="H4" s="73"/>
      <c r="I4" s="73"/>
      <c r="J4" s="73"/>
      <c r="K4" s="73"/>
      <c r="L4" s="73"/>
    </row>
    <row r="5" spans="1:12" ht="27.75" customHeight="1" x14ac:dyDescent="0.2">
      <c r="A5" s="74" t="s">
        <v>10</v>
      </c>
      <c r="B5" s="77" t="s">
        <v>97</v>
      </c>
      <c r="C5" s="80" t="s">
        <v>7</v>
      </c>
      <c r="D5" s="84"/>
      <c r="E5" s="81"/>
      <c r="F5" s="77" t="s">
        <v>75</v>
      </c>
      <c r="G5" s="80" t="s">
        <v>74</v>
      </c>
      <c r="H5" s="81"/>
      <c r="I5" s="82" t="s">
        <v>3</v>
      </c>
      <c r="J5" s="83"/>
      <c r="K5" s="77" t="s">
        <v>5</v>
      </c>
      <c r="L5" s="77" t="s">
        <v>30</v>
      </c>
    </row>
    <row r="6" spans="1:12" ht="72" customHeight="1" x14ac:dyDescent="0.2">
      <c r="A6" s="75"/>
      <c r="B6" s="78"/>
      <c r="C6" s="12" t="s">
        <v>32</v>
      </c>
      <c r="D6" s="3" t="s">
        <v>8</v>
      </c>
      <c r="E6" s="13" t="s">
        <v>73</v>
      </c>
      <c r="F6" s="78"/>
      <c r="G6" s="12" t="s">
        <v>70</v>
      </c>
      <c r="H6" s="13" t="s">
        <v>29</v>
      </c>
      <c r="I6" s="12" t="s">
        <v>4</v>
      </c>
      <c r="J6" s="13" t="s">
        <v>2</v>
      </c>
      <c r="K6" s="78"/>
      <c r="L6" s="78"/>
    </row>
    <row r="7" spans="1:12" ht="23.25" customHeight="1" thickBot="1" x14ac:dyDescent="0.25">
      <c r="A7" s="76"/>
      <c r="B7" s="79"/>
      <c r="C7" s="14" t="s">
        <v>0</v>
      </c>
      <c r="D7" s="15" t="s">
        <v>1</v>
      </c>
      <c r="E7" s="16" t="s">
        <v>13</v>
      </c>
      <c r="F7" s="79"/>
      <c r="G7" s="14" t="s">
        <v>0</v>
      </c>
      <c r="H7" s="16" t="s">
        <v>1</v>
      </c>
      <c r="I7" s="14" t="s">
        <v>0</v>
      </c>
      <c r="J7" s="16" t="s">
        <v>1</v>
      </c>
      <c r="K7" s="79"/>
      <c r="L7" s="79"/>
    </row>
    <row r="8" spans="1:12" ht="183" customHeight="1" x14ac:dyDescent="0.2">
      <c r="A8" s="60">
        <v>1</v>
      </c>
      <c r="B8" s="63" t="s">
        <v>351</v>
      </c>
      <c r="C8" s="66" t="s">
        <v>378</v>
      </c>
      <c r="D8" s="66" t="s">
        <v>375</v>
      </c>
      <c r="E8" s="21" t="s">
        <v>256</v>
      </c>
      <c r="F8" s="17" t="s">
        <v>310</v>
      </c>
      <c r="G8" s="32">
        <v>0</v>
      </c>
      <c r="H8" s="18">
        <v>1</v>
      </c>
      <c r="I8" s="17" t="s">
        <v>308</v>
      </c>
      <c r="J8" s="17" t="s">
        <v>308</v>
      </c>
      <c r="K8" s="17" t="s">
        <v>285</v>
      </c>
      <c r="L8" s="17" t="s">
        <v>283</v>
      </c>
    </row>
    <row r="9" spans="1:12" ht="140.25" x14ac:dyDescent="0.2">
      <c r="A9" s="61"/>
      <c r="B9" s="64"/>
      <c r="C9" s="67"/>
      <c r="D9" s="67"/>
      <c r="E9" s="17" t="s">
        <v>352</v>
      </c>
      <c r="F9" s="17" t="s">
        <v>354</v>
      </c>
      <c r="G9" s="32" t="s">
        <v>353</v>
      </c>
      <c r="H9" s="18" t="s">
        <v>355</v>
      </c>
      <c r="I9" s="17" t="s">
        <v>308</v>
      </c>
      <c r="J9" s="17" t="s">
        <v>308</v>
      </c>
      <c r="K9" s="19" t="s">
        <v>278</v>
      </c>
      <c r="L9" s="17" t="s">
        <v>279</v>
      </c>
    </row>
    <row r="10" spans="1:12" ht="322.5" customHeight="1" x14ac:dyDescent="0.2">
      <c r="A10" s="61"/>
      <c r="B10" s="64"/>
      <c r="C10" s="67"/>
      <c r="D10" s="67"/>
      <c r="E10" s="17" t="s">
        <v>316</v>
      </c>
      <c r="F10" s="19" t="s">
        <v>257</v>
      </c>
      <c r="G10" s="18">
        <v>0</v>
      </c>
      <c r="H10" s="18">
        <v>1</v>
      </c>
      <c r="I10" s="17" t="s">
        <v>308</v>
      </c>
      <c r="J10" s="17" t="s">
        <v>308</v>
      </c>
      <c r="K10" s="19" t="s">
        <v>230</v>
      </c>
      <c r="L10" s="17" t="s">
        <v>279</v>
      </c>
    </row>
    <row r="11" spans="1:12" ht="136.5" customHeight="1" x14ac:dyDescent="0.2">
      <c r="A11" s="61"/>
      <c r="B11" s="64"/>
      <c r="C11" s="67"/>
      <c r="D11" s="67"/>
      <c r="E11" s="17" t="s">
        <v>317</v>
      </c>
      <c r="F11" s="19" t="s">
        <v>347</v>
      </c>
      <c r="G11" s="18" t="s">
        <v>348</v>
      </c>
      <c r="H11" s="18" t="s">
        <v>349</v>
      </c>
      <c r="I11" s="22" t="s">
        <v>350</v>
      </c>
      <c r="J11" s="17" t="s">
        <v>106</v>
      </c>
      <c r="K11" s="19" t="s">
        <v>280</v>
      </c>
      <c r="L11" s="17" t="s">
        <v>249</v>
      </c>
    </row>
    <row r="12" spans="1:12" ht="102" x14ac:dyDescent="0.2">
      <c r="A12" s="61"/>
      <c r="B12" s="64"/>
      <c r="C12" s="67"/>
      <c r="D12" s="67"/>
      <c r="E12" s="17" t="s">
        <v>258</v>
      </c>
      <c r="F12" s="17" t="s">
        <v>252</v>
      </c>
      <c r="G12" s="17">
        <v>58264</v>
      </c>
      <c r="H12" s="17">
        <v>66000</v>
      </c>
      <c r="I12" s="17" t="s">
        <v>308</v>
      </c>
      <c r="J12" s="17" t="s">
        <v>308</v>
      </c>
      <c r="K12" s="19" t="s">
        <v>259</v>
      </c>
      <c r="L12" s="17" t="s">
        <v>228</v>
      </c>
    </row>
    <row r="13" spans="1:12" ht="78.75" customHeight="1" x14ac:dyDescent="0.2">
      <c r="A13" s="62"/>
      <c r="B13" s="65"/>
      <c r="C13" s="68"/>
      <c r="D13" s="68"/>
      <c r="E13" s="17" t="s">
        <v>251</v>
      </c>
      <c r="F13" s="17" t="s">
        <v>286</v>
      </c>
      <c r="G13" s="17" t="s">
        <v>118</v>
      </c>
      <c r="H13" s="17" t="s">
        <v>119</v>
      </c>
      <c r="I13" s="18">
        <v>4000</v>
      </c>
      <c r="J13" s="17" t="s">
        <v>106</v>
      </c>
      <c r="K13" s="19" t="s">
        <v>253</v>
      </c>
      <c r="L13" s="17" t="s">
        <v>279</v>
      </c>
    </row>
    <row r="14" spans="1:12" ht="228.75" customHeight="1" x14ac:dyDescent="0.2">
      <c r="A14" s="23">
        <v>2</v>
      </c>
      <c r="B14" s="21" t="s">
        <v>254</v>
      </c>
      <c r="C14" s="17" t="s">
        <v>380</v>
      </c>
      <c r="D14" s="17" t="s">
        <v>379</v>
      </c>
      <c r="E14" s="17" t="s">
        <v>255</v>
      </c>
      <c r="F14" s="17" t="s">
        <v>346</v>
      </c>
      <c r="G14" s="18" t="s">
        <v>345</v>
      </c>
      <c r="H14" s="18" t="s">
        <v>318</v>
      </c>
      <c r="I14" s="17" t="s">
        <v>308</v>
      </c>
      <c r="J14" s="17" t="s">
        <v>308</v>
      </c>
      <c r="K14" s="17" t="s">
        <v>319</v>
      </c>
      <c r="L14" s="17" t="s">
        <v>284</v>
      </c>
    </row>
    <row r="15" spans="1:12" ht="409.5" customHeight="1" x14ac:dyDescent="0.2">
      <c r="A15" s="23">
        <v>3</v>
      </c>
      <c r="B15" s="21" t="s">
        <v>331</v>
      </c>
      <c r="C15" s="17" t="s">
        <v>381</v>
      </c>
      <c r="D15" s="17" t="s">
        <v>384</v>
      </c>
      <c r="E15" s="17" t="s">
        <v>233</v>
      </c>
      <c r="F15" s="17" t="s">
        <v>366</v>
      </c>
      <c r="G15" s="17" t="s">
        <v>367</v>
      </c>
      <c r="H15" s="17" t="s">
        <v>368</v>
      </c>
      <c r="I15" s="22" t="s">
        <v>369</v>
      </c>
      <c r="J15" s="17" t="s">
        <v>356</v>
      </c>
      <c r="K15" s="19" t="s">
        <v>281</v>
      </c>
      <c r="L15" s="17" t="s">
        <v>260</v>
      </c>
    </row>
    <row r="16" spans="1:12" ht="91.5" customHeight="1" x14ac:dyDescent="0.2">
      <c r="A16" s="60">
        <v>4</v>
      </c>
      <c r="B16" s="85" t="s">
        <v>315</v>
      </c>
      <c r="C16" s="66" t="s">
        <v>385</v>
      </c>
      <c r="D16" s="66" t="s">
        <v>382</v>
      </c>
      <c r="E16" s="59" t="s">
        <v>133</v>
      </c>
      <c r="F16" s="17" t="s">
        <v>287</v>
      </c>
      <c r="G16" s="17" t="s">
        <v>329</v>
      </c>
      <c r="H16" s="17" t="s">
        <v>330</v>
      </c>
      <c r="I16" s="17" t="s">
        <v>308</v>
      </c>
      <c r="J16" s="17" t="s">
        <v>308</v>
      </c>
      <c r="K16" s="19" t="s">
        <v>136</v>
      </c>
      <c r="L16" s="17" t="s">
        <v>261</v>
      </c>
    </row>
    <row r="17" spans="1:12" ht="373.5" customHeight="1" x14ac:dyDescent="0.2">
      <c r="A17" s="61"/>
      <c r="B17" s="64"/>
      <c r="C17" s="67"/>
      <c r="D17" s="67"/>
      <c r="E17" s="17" t="s">
        <v>138</v>
      </c>
      <c r="F17" s="17" t="s">
        <v>232</v>
      </c>
      <c r="G17" s="17">
        <v>0</v>
      </c>
      <c r="H17" s="17">
        <v>1</v>
      </c>
      <c r="I17" s="17">
        <v>18000</v>
      </c>
      <c r="J17" s="17" t="s">
        <v>139</v>
      </c>
      <c r="K17" s="19" t="s">
        <v>140</v>
      </c>
      <c r="L17" s="17" t="s">
        <v>282</v>
      </c>
    </row>
    <row r="18" spans="1:12" ht="230.25" customHeight="1" x14ac:dyDescent="0.2">
      <c r="A18" s="61"/>
      <c r="B18" s="64"/>
      <c r="C18" s="67"/>
      <c r="D18" s="30" t="s">
        <v>374</v>
      </c>
      <c r="E18" s="17" t="s">
        <v>142</v>
      </c>
      <c r="F18" s="17" t="s">
        <v>357</v>
      </c>
      <c r="G18" s="17" t="s">
        <v>358</v>
      </c>
      <c r="H18" s="17" t="s">
        <v>359</v>
      </c>
      <c r="I18" s="17" t="s">
        <v>308</v>
      </c>
      <c r="J18" s="17" t="s">
        <v>308</v>
      </c>
      <c r="K18" s="19" t="s">
        <v>262</v>
      </c>
      <c r="L18" s="17" t="s">
        <v>276</v>
      </c>
    </row>
    <row r="19" spans="1:12" ht="150" customHeight="1" x14ac:dyDescent="0.2">
      <c r="A19" s="61"/>
      <c r="B19" s="64"/>
      <c r="C19" s="67"/>
      <c r="D19" s="31" t="s">
        <v>371</v>
      </c>
      <c r="E19" s="17" t="s">
        <v>227</v>
      </c>
      <c r="F19" s="17" t="s">
        <v>332</v>
      </c>
      <c r="G19" s="17" t="s">
        <v>333</v>
      </c>
      <c r="H19" s="17" t="s">
        <v>334</v>
      </c>
      <c r="I19" s="17" t="s">
        <v>308</v>
      </c>
      <c r="J19" s="17" t="s">
        <v>308</v>
      </c>
      <c r="K19" s="19" t="s">
        <v>212</v>
      </c>
      <c r="L19" s="17" t="s">
        <v>228</v>
      </c>
    </row>
    <row r="20" spans="1:12" ht="153.75" customHeight="1" x14ac:dyDescent="0.2">
      <c r="A20" s="61"/>
      <c r="B20" s="64"/>
      <c r="C20" s="67"/>
      <c r="D20" s="66" t="s">
        <v>383</v>
      </c>
      <c r="E20" s="17" t="s">
        <v>145</v>
      </c>
      <c r="F20" s="17" t="s">
        <v>146</v>
      </c>
      <c r="G20" s="17">
        <v>0</v>
      </c>
      <c r="H20" s="17">
        <v>1</v>
      </c>
      <c r="I20" s="17" t="s">
        <v>308</v>
      </c>
      <c r="J20" s="17" t="s">
        <v>308</v>
      </c>
      <c r="K20" s="19" t="s">
        <v>263</v>
      </c>
      <c r="L20" s="17" t="s">
        <v>228</v>
      </c>
    </row>
    <row r="21" spans="1:12" ht="159.75" customHeight="1" x14ac:dyDescent="0.2">
      <c r="A21" s="61"/>
      <c r="B21" s="64"/>
      <c r="C21" s="67"/>
      <c r="D21" s="67"/>
      <c r="E21" s="17" t="s">
        <v>264</v>
      </c>
      <c r="F21" s="17" t="s">
        <v>360</v>
      </c>
      <c r="G21" s="17" t="s">
        <v>288</v>
      </c>
      <c r="H21" s="17" t="s">
        <v>344</v>
      </c>
      <c r="I21" s="17" t="s">
        <v>308</v>
      </c>
      <c r="J21" s="17" t="s">
        <v>308</v>
      </c>
      <c r="K21" s="19" t="s">
        <v>265</v>
      </c>
      <c r="L21" s="17" t="s">
        <v>228</v>
      </c>
    </row>
    <row r="22" spans="1:12" ht="53.25" customHeight="1" x14ac:dyDescent="0.2">
      <c r="A22" s="61"/>
      <c r="B22" s="64"/>
      <c r="C22" s="67"/>
      <c r="D22" s="67"/>
      <c r="E22" s="17" t="s">
        <v>267</v>
      </c>
      <c r="F22" s="17" t="s">
        <v>289</v>
      </c>
      <c r="G22" s="17" t="s">
        <v>290</v>
      </c>
      <c r="H22" s="17" t="s">
        <v>335</v>
      </c>
      <c r="I22" s="17" t="s">
        <v>308</v>
      </c>
      <c r="J22" s="17" t="s">
        <v>308</v>
      </c>
      <c r="K22" s="19" t="s">
        <v>266</v>
      </c>
      <c r="L22" s="17" t="s">
        <v>228</v>
      </c>
    </row>
    <row r="23" spans="1:12" ht="138" customHeight="1" x14ac:dyDescent="0.2">
      <c r="A23" s="24"/>
      <c r="B23" s="64"/>
      <c r="C23" s="68"/>
      <c r="D23" s="68"/>
      <c r="E23" s="17" t="s">
        <v>268</v>
      </c>
      <c r="F23" s="20" t="s">
        <v>159</v>
      </c>
      <c r="G23" s="17">
        <v>0</v>
      </c>
      <c r="H23" s="17">
        <v>1</v>
      </c>
      <c r="I23" s="17" t="s">
        <v>308</v>
      </c>
      <c r="J23" s="17" t="s">
        <v>308</v>
      </c>
      <c r="K23" s="19" t="s">
        <v>161</v>
      </c>
      <c r="L23" s="17" t="s">
        <v>228</v>
      </c>
    </row>
    <row r="24" spans="1:12" ht="241.5" customHeight="1" x14ac:dyDescent="0.2">
      <c r="A24" s="60">
        <v>5</v>
      </c>
      <c r="B24" s="85" t="s">
        <v>269</v>
      </c>
      <c r="C24" s="66" t="s">
        <v>376</v>
      </c>
      <c r="D24" s="66" t="s">
        <v>372</v>
      </c>
      <c r="E24" s="17" t="s">
        <v>248</v>
      </c>
      <c r="F24" s="17" t="s">
        <v>312</v>
      </c>
      <c r="G24" s="17" t="s">
        <v>311</v>
      </c>
      <c r="H24" s="17" t="s">
        <v>313</v>
      </c>
      <c r="I24" s="17" t="s">
        <v>314</v>
      </c>
      <c r="J24" s="17" t="s">
        <v>309</v>
      </c>
      <c r="K24" s="19" t="s">
        <v>305</v>
      </c>
      <c r="L24" s="17" t="s">
        <v>261</v>
      </c>
    </row>
    <row r="25" spans="1:12" ht="231.75" customHeight="1" x14ac:dyDescent="0.2">
      <c r="A25" s="62"/>
      <c r="B25" s="64"/>
      <c r="C25" s="67"/>
      <c r="D25" s="68"/>
      <c r="E25" s="17" t="s">
        <v>165</v>
      </c>
      <c r="F25" s="17" t="s">
        <v>320</v>
      </c>
      <c r="G25" s="28" t="s">
        <v>321</v>
      </c>
      <c r="H25" s="18" t="s">
        <v>322</v>
      </c>
      <c r="I25" s="17" t="s">
        <v>308</v>
      </c>
      <c r="J25" s="17" t="s">
        <v>308</v>
      </c>
      <c r="K25" s="19" t="s">
        <v>250</v>
      </c>
      <c r="L25" s="17" t="s">
        <v>249</v>
      </c>
    </row>
    <row r="26" spans="1:12" ht="73.5" customHeight="1" x14ac:dyDescent="0.2">
      <c r="A26" s="25"/>
      <c r="B26" s="29"/>
      <c r="C26" s="31" t="s">
        <v>247</v>
      </c>
      <c r="D26" s="26" t="s">
        <v>246</v>
      </c>
      <c r="E26" s="17" t="s">
        <v>270</v>
      </c>
      <c r="F26" s="17" t="s">
        <v>323</v>
      </c>
      <c r="G26" s="28" t="s">
        <v>324</v>
      </c>
      <c r="H26" s="18" t="s">
        <v>325</v>
      </c>
      <c r="I26" s="17" t="s">
        <v>308</v>
      </c>
      <c r="J26" s="17" t="s">
        <v>308</v>
      </c>
      <c r="K26" s="19" t="s">
        <v>245</v>
      </c>
      <c r="L26" s="17" t="s">
        <v>249</v>
      </c>
    </row>
    <row r="27" spans="1:12" ht="236.25" customHeight="1" x14ac:dyDescent="0.2">
      <c r="A27" s="60">
        <v>6</v>
      </c>
      <c r="B27" s="85" t="s">
        <v>169</v>
      </c>
      <c r="C27" s="66" t="s">
        <v>170</v>
      </c>
      <c r="D27" s="86" t="s">
        <v>271</v>
      </c>
      <c r="E27" s="17" t="s">
        <v>291</v>
      </c>
      <c r="F27" s="17" t="s">
        <v>361</v>
      </c>
      <c r="G27" s="17" t="s">
        <v>342</v>
      </c>
      <c r="H27" s="17" t="s">
        <v>343</v>
      </c>
      <c r="I27" s="17" t="s">
        <v>308</v>
      </c>
      <c r="J27" s="17" t="s">
        <v>308</v>
      </c>
      <c r="K27" s="17" t="s">
        <v>272</v>
      </c>
      <c r="L27" s="17" t="s">
        <v>228</v>
      </c>
    </row>
    <row r="28" spans="1:12" ht="87" customHeight="1" x14ac:dyDescent="0.2">
      <c r="A28" s="61"/>
      <c r="B28" s="65"/>
      <c r="C28" s="67"/>
      <c r="D28" s="87"/>
      <c r="E28" s="17" t="s">
        <v>273</v>
      </c>
      <c r="F28" s="17" t="s">
        <v>370</v>
      </c>
      <c r="G28" s="17">
        <v>72</v>
      </c>
      <c r="H28" s="17">
        <v>40</v>
      </c>
      <c r="I28" s="58">
        <v>200000</v>
      </c>
      <c r="J28" s="17" t="s">
        <v>180</v>
      </c>
      <c r="K28" s="19" t="s">
        <v>304</v>
      </c>
      <c r="L28" s="17" t="s">
        <v>276</v>
      </c>
    </row>
    <row r="29" spans="1:12" ht="128.25" customHeight="1" x14ac:dyDescent="0.2">
      <c r="A29" s="60">
        <v>7</v>
      </c>
      <c r="B29" s="85" t="s">
        <v>205</v>
      </c>
      <c r="C29" s="66" t="s">
        <v>274</v>
      </c>
      <c r="D29" s="66" t="s">
        <v>275</v>
      </c>
      <c r="E29" s="17" t="s">
        <v>184</v>
      </c>
      <c r="F29" s="17" t="s">
        <v>362</v>
      </c>
      <c r="G29" s="17" t="s">
        <v>363</v>
      </c>
      <c r="H29" s="17" t="s">
        <v>364</v>
      </c>
      <c r="I29" s="17" t="s">
        <v>308</v>
      </c>
      <c r="J29" s="17" t="s">
        <v>308</v>
      </c>
      <c r="K29" s="19" t="s">
        <v>185</v>
      </c>
      <c r="L29" s="17" t="s">
        <v>244</v>
      </c>
    </row>
    <row r="30" spans="1:12" ht="105.75" customHeight="1" x14ac:dyDescent="0.2">
      <c r="A30" s="61"/>
      <c r="B30" s="64"/>
      <c r="C30" s="67"/>
      <c r="D30" s="67"/>
      <c r="E30" s="17" t="s">
        <v>231</v>
      </c>
      <c r="F30" s="17" t="s">
        <v>336</v>
      </c>
      <c r="G30" s="17" t="s">
        <v>337</v>
      </c>
      <c r="H30" s="17" t="s">
        <v>338</v>
      </c>
      <c r="I30" s="17" t="s">
        <v>308</v>
      </c>
      <c r="J30" s="17" t="s">
        <v>308</v>
      </c>
      <c r="K30" s="19" t="s">
        <v>292</v>
      </c>
      <c r="L30" s="17" t="s">
        <v>244</v>
      </c>
    </row>
    <row r="31" spans="1:12" ht="87" customHeight="1" x14ac:dyDescent="0.2">
      <c r="A31" s="61"/>
      <c r="B31" s="64"/>
      <c r="C31" s="67"/>
      <c r="D31" s="67"/>
      <c r="E31" s="17" t="s">
        <v>340</v>
      </c>
      <c r="F31" s="17" t="s">
        <v>339</v>
      </c>
      <c r="G31" s="17">
        <v>0</v>
      </c>
      <c r="H31" s="17">
        <v>1</v>
      </c>
      <c r="I31" s="17" t="s">
        <v>308</v>
      </c>
      <c r="J31" s="17" t="s">
        <v>308</v>
      </c>
      <c r="K31" s="19" t="s">
        <v>188</v>
      </c>
      <c r="L31" s="17" t="s">
        <v>276</v>
      </c>
    </row>
    <row r="32" spans="1:12" ht="84" customHeight="1" x14ac:dyDescent="0.2">
      <c r="A32" s="62"/>
      <c r="B32" s="65"/>
      <c r="C32" s="68"/>
      <c r="D32" s="68"/>
      <c r="E32" s="17" t="s">
        <v>189</v>
      </c>
      <c r="F32" s="17" t="s">
        <v>293</v>
      </c>
      <c r="G32" s="17" t="s">
        <v>341</v>
      </c>
      <c r="H32" s="17" t="s">
        <v>294</v>
      </c>
      <c r="I32" s="17" t="s">
        <v>308</v>
      </c>
      <c r="J32" s="17" t="s">
        <v>308</v>
      </c>
      <c r="K32" s="19" t="s">
        <v>277</v>
      </c>
      <c r="L32" s="17" t="s">
        <v>260</v>
      </c>
    </row>
    <row r="33" spans="1:12" ht="182.25" customHeight="1" x14ac:dyDescent="0.2">
      <c r="A33" s="60">
        <v>8</v>
      </c>
      <c r="B33" s="85" t="s">
        <v>193</v>
      </c>
      <c r="C33" s="66" t="s">
        <v>377</v>
      </c>
      <c r="D33" s="66" t="s">
        <v>373</v>
      </c>
      <c r="E33" s="17" t="s">
        <v>196</v>
      </c>
      <c r="F33" s="17" t="s">
        <v>326</v>
      </c>
      <c r="G33" s="17" t="s">
        <v>327</v>
      </c>
      <c r="H33" s="17" t="s">
        <v>328</v>
      </c>
      <c r="I33" s="17" t="s">
        <v>308</v>
      </c>
      <c r="J33" s="17" t="s">
        <v>308</v>
      </c>
      <c r="K33" s="19" t="s">
        <v>200</v>
      </c>
      <c r="L33" s="17" t="s">
        <v>249</v>
      </c>
    </row>
    <row r="34" spans="1:12" ht="210" customHeight="1" x14ac:dyDescent="0.2">
      <c r="A34" s="62"/>
      <c r="B34" s="65"/>
      <c r="C34" s="68"/>
      <c r="D34" s="68"/>
      <c r="E34" s="17" t="s">
        <v>202</v>
      </c>
      <c r="F34" s="17" t="s">
        <v>365</v>
      </c>
      <c r="G34" s="17">
        <v>0</v>
      </c>
      <c r="H34" s="17">
        <v>1</v>
      </c>
      <c r="I34" s="17" t="s">
        <v>308</v>
      </c>
      <c r="J34" s="17" t="s">
        <v>308</v>
      </c>
      <c r="K34" s="19" t="s">
        <v>204</v>
      </c>
      <c r="L34" s="17" t="s">
        <v>276</v>
      </c>
    </row>
    <row r="43" spans="1:12" ht="15" x14ac:dyDescent="0.25">
      <c r="D43"/>
    </row>
  </sheetData>
  <mergeCells count="37">
    <mergeCell ref="A29:A32"/>
    <mergeCell ref="B29:B32"/>
    <mergeCell ref="C29:C32"/>
    <mergeCell ref="D29:D32"/>
    <mergeCell ref="A33:A34"/>
    <mergeCell ref="B33:B34"/>
    <mergeCell ref="C33:C34"/>
    <mergeCell ref="D33:D34"/>
    <mergeCell ref="A24:A25"/>
    <mergeCell ref="B24:B25"/>
    <mergeCell ref="C24:C25"/>
    <mergeCell ref="D24:D25"/>
    <mergeCell ref="A27:A28"/>
    <mergeCell ref="B27:B28"/>
    <mergeCell ref="C27:C28"/>
    <mergeCell ref="D27:D28"/>
    <mergeCell ref="A16:A22"/>
    <mergeCell ref="B16:B23"/>
    <mergeCell ref="C16:C23"/>
    <mergeCell ref="D16:D17"/>
    <mergeCell ref="D20:D23"/>
    <mergeCell ref="A8:A13"/>
    <mergeCell ref="B8:B13"/>
    <mergeCell ref="C8:C13"/>
    <mergeCell ref="D8:D13"/>
    <mergeCell ref="A1:L1"/>
    <mergeCell ref="A2:L2"/>
    <mergeCell ref="A3:L3"/>
    <mergeCell ref="A4:L4"/>
    <mergeCell ref="A5:A7"/>
    <mergeCell ref="L5:L7"/>
    <mergeCell ref="K5:K7"/>
    <mergeCell ref="G5:H5"/>
    <mergeCell ref="B5:B7"/>
    <mergeCell ref="F5:F7"/>
    <mergeCell ref="I5:J5"/>
    <mergeCell ref="C5:E5"/>
  </mergeCells>
  <pageMargins left="0.25" right="0.25" top="0.75" bottom="0.75" header="0.3" footer="0.3"/>
  <pageSetup paperSize="8" scale="58"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36"/>
  <sheetViews>
    <sheetView view="pageBreakPreview" topLeftCell="D1" zoomScaleNormal="100" zoomScaleSheetLayoutView="100" workbookViewId="0">
      <selection activeCell="M3" sqref="M3:N3"/>
    </sheetView>
  </sheetViews>
  <sheetFormatPr defaultColWidth="9.140625" defaultRowHeight="12.75" x14ac:dyDescent="0.2"/>
  <cols>
    <col min="1" max="1" width="5.28515625" style="36" customWidth="1"/>
    <col min="2" max="2" width="32.42578125" style="36" customWidth="1"/>
    <col min="3" max="3" width="21" style="37" customWidth="1"/>
    <col min="4" max="4" width="41.140625" style="37" customWidth="1"/>
    <col min="5" max="5" width="27.42578125" style="37" customWidth="1"/>
    <col min="6" max="6" width="38" style="37" customWidth="1"/>
    <col min="7" max="7" width="22.42578125" style="37" customWidth="1"/>
    <col min="8" max="8" width="22" style="37" customWidth="1"/>
    <col min="9" max="9" width="14.85546875" style="37" customWidth="1"/>
    <col min="10" max="10" width="18" style="37" customWidth="1"/>
    <col min="11" max="11" width="28.42578125" style="37" customWidth="1"/>
    <col min="12" max="12" width="16.85546875" style="37" customWidth="1"/>
    <col min="13" max="13" width="28.42578125" style="37" customWidth="1"/>
    <col min="14" max="14" width="48.42578125" style="37" customWidth="1"/>
    <col min="15" max="16384" width="9.140625" style="37"/>
  </cols>
  <sheetData>
    <row r="1" spans="1:19" x14ac:dyDescent="0.2">
      <c r="M1" s="38"/>
      <c r="N1" s="39" t="s">
        <v>12</v>
      </c>
      <c r="O1" s="40"/>
      <c r="P1" s="40"/>
      <c r="Q1" s="40"/>
      <c r="R1" s="40"/>
      <c r="S1" s="40"/>
    </row>
    <row r="2" spans="1:19" ht="15.75" customHeight="1" x14ac:dyDescent="0.25">
      <c r="A2" s="95" t="s">
        <v>65</v>
      </c>
      <c r="B2" s="96"/>
      <c r="C2" s="96"/>
      <c r="D2" s="96"/>
      <c r="E2" s="96"/>
      <c r="F2" s="96"/>
      <c r="G2" s="96"/>
      <c r="H2" s="96"/>
      <c r="I2" s="96"/>
      <c r="J2" s="96"/>
      <c r="K2" s="96"/>
      <c r="L2" s="96"/>
      <c r="M2" s="38"/>
    </row>
    <row r="3" spans="1:19" ht="15" customHeight="1" x14ac:dyDescent="0.25">
      <c r="A3" s="97" t="s">
        <v>307</v>
      </c>
      <c r="B3" s="98"/>
      <c r="C3" s="98"/>
      <c r="D3" s="98"/>
      <c r="E3" s="98"/>
      <c r="F3" s="98"/>
      <c r="G3" s="98"/>
      <c r="H3" s="98"/>
      <c r="I3" s="98"/>
      <c r="J3" s="98"/>
      <c r="K3" s="98"/>
      <c r="L3" s="98"/>
      <c r="M3" s="90" t="s">
        <v>412</v>
      </c>
      <c r="N3" s="89"/>
    </row>
    <row r="4" spans="1:19" ht="14.25" customHeight="1" x14ac:dyDescent="0.25">
      <c r="A4" s="97" t="s">
        <v>409</v>
      </c>
      <c r="B4" s="98"/>
      <c r="C4" s="98"/>
      <c r="D4" s="98"/>
      <c r="E4" s="98"/>
      <c r="F4" s="98"/>
      <c r="G4" s="98"/>
      <c r="H4" s="98"/>
      <c r="I4" s="98"/>
      <c r="J4" s="98"/>
      <c r="K4" s="98"/>
      <c r="L4" s="98"/>
      <c r="M4" s="88" t="s">
        <v>408</v>
      </c>
      <c r="N4" s="89"/>
    </row>
    <row r="5" spans="1:19" x14ac:dyDescent="0.2">
      <c r="A5" s="107" t="s">
        <v>15</v>
      </c>
      <c r="B5" s="34" t="s">
        <v>0</v>
      </c>
      <c r="C5" s="34" t="s">
        <v>1</v>
      </c>
      <c r="D5" s="34" t="s">
        <v>13</v>
      </c>
      <c r="E5" s="34" t="s">
        <v>16</v>
      </c>
      <c r="F5" s="34" t="s">
        <v>17</v>
      </c>
      <c r="G5" s="34" t="s">
        <v>18</v>
      </c>
      <c r="H5" s="34" t="s">
        <v>19</v>
      </c>
      <c r="I5" s="34" t="s">
        <v>20</v>
      </c>
      <c r="J5" s="34" t="s">
        <v>21</v>
      </c>
      <c r="K5" s="34" t="s">
        <v>22</v>
      </c>
      <c r="L5" s="34" t="s">
        <v>23</v>
      </c>
      <c r="M5" s="34" t="s">
        <v>24</v>
      </c>
      <c r="N5" s="34" t="s">
        <v>25</v>
      </c>
    </row>
    <row r="6" spans="1:19" ht="31.5" customHeight="1" x14ac:dyDescent="0.2">
      <c r="A6" s="108"/>
      <c r="B6" s="99" t="s">
        <v>31</v>
      </c>
      <c r="C6" s="110" t="s">
        <v>33</v>
      </c>
      <c r="D6" s="110"/>
      <c r="E6" s="110"/>
      <c r="F6" s="99" t="s">
        <v>72</v>
      </c>
      <c r="G6" s="110" t="s">
        <v>74</v>
      </c>
      <c r="H6" s="110"/>
      <c r="I6" s="111" t="s">
        <v>3</v>
      </c>
      <c r="J6" s="111"/>
      <c r="K6" s="99" t="s">
        <v>5</v>
      </c>
      <c r="L6" s="99" t="s">
        <v>6</v>
      </c>
      <c r="M6" s="99" t="s">
        <v>26</v>
      </c>
      <c r="N6" s="99" t="s">
        <v>66</v>
      </c>
    </row>
    <row r="7" spans="1:19" ht="25.5" x14ac:dyDescent="0.2">
      <c r="A7" s="109"/>
      <c r="B7" s="100"/>
      <c r="C7" s="41" t="s">
        <v>9</v>
      </c>
      <c r="D7" s="41" t="s">
        <v>8</v>
      </c>
      <c r="E7" s="41" t="s">
        <v>71</v>
      </c>
      <c r="F7" s="100"/>
      <c r="G7" s="42" t="s">
        <v>11</v>
      </c>
      <c r="H7" s="42" t="s">
        <v>67</v>
      </c>
      <c r="I7" s="42" t="s">
        <v>4</v>
      </c>
      <c r="J7" s="42" t="s">
        <v>2</v>
      </c>
      <c r="K7" s="100"/>
      <c r="L7" s="100"/>
      <c r="M7" s="100"/>
      <c r="N7" s="100"/>
    </row>
    <row r="8" spans="1:19" ht="114.75" x14ac:dyDescent="0.2">
      <c r="A8" s="43" t="s">
        <v>0</v>
      </c>
      <c r="B8" s="112" t="s">
        <v>102</v>
      </c>
      <c r="C8" s="93" t="s">
        <v>103</v>
      </c>
      <c r="D8" s="93" t="s">
        <v>104</v>
      </c>
      <c r="E8" s="44" t="s">
        <v>105</v>
      </c>
      <c r="F8" s="45" t="s">
        <v>105</v>
      </c>
      <c r="G8" s="45">
        <v>0</v>
      </c>
      <c r="H8" s="45">
        <v>2000</v>
      </c>
      <c r="I8" s="45" t="s">
        <v>106</v>
      </c>
      <c r="J8" s="45" t="s">
        <v>106</v>
      </c>
      <c r="K8" s="46" t="s">
        <v>168</v>
      </c>
      <c r="L8" s="46" t="s">
        <v>107</v>
      </c>
      <c r="M8" s="47" t="s">
        <v>28</v>
      </c>
      <c r="N8" s="27" t="s">
        <v>207</v>
      </c>
    </row>
    <row r="9" spans="1:19" ht="90" customHeight="1" x14ac:dyDescent="0.2">
      <c r="A9" s="43"/>
      <c r="B9" s="113"/>
      <c r="C9" s="115"/>
      <c r="D9" s="115"/>
      <c r="E9" s="45" t="s">
        <v>108</v>
      </c>
      <c r="F9" s="45" t="s">
        <v>109</v>
      </c>
      <c r="G9" s="48">
        <v>0</v>
      </c>
      <c r="H9" s="45">
        <v>30</v>
      </c>
      <c r="I9" s="45" t="s">
        <v>106</v>
      </c>
      <c r="J9" s="45" t="s">
        <v>106</v>
      </c>
      <c r="K9" s="45" t="s">
        <v>406</v>
      </c>
      <c r="L9" s="46" t="s">
        <v>112</v>
      </c>
      <c r="M9" s="49" t="s">
        <v>28</v>
      </c>
      <c r="N9" s="45" t="s">
        <v>229</v>
      </c>
    </row>
    <row r="10" spans="1:19" ht="183" customHeight="1" x14ac:dyDescent="0.2">
      <c r="A10" s="43"/>
      <c r="B10" s="113"/>
      <c r="C10" s="115"/>
      <c r="D10" s="115"/>
      <c r="E10" s="45" t="s">
        <v>110</v>
      </c>
      <c r="F10" s="45" t="s">
        <v>111</v>
      </c>
      <c r="G10" s="50">
        <v>0</v>
      </c>
      <c r="H10" s="51">
        <v>1</v>
      </c>
      <c r="I10" s="45" t="s">
        <v>106</v>
      </c>
      <c r="J10" s="45" t="s">
        <v>106</v>
      </c>
      <c r="K10" s="45" t="s">
        <v>407</v>
      </c>
      <c r="L10" s="46" t="s">
        <v>112</v>
      </c>
      <c r="M10" s="49" t="s">
        <v>27</v>
      </c>
      <c r="N10" s="45" t="s">
        <v>243</v>
      </c>
    </row>
    <row r="11" spans="1:19" ht="88.5" customHeight="1" x14ac:dyDescent="0.2">
      <c r="A11" s="43"/>
      <c r="B11" s="113"/>
      <c r="C11" s="115"/>
      <c r="D11" s="115"/>
      <c r="E11" s="45" t="s">
        <v>113</v>
      </c>
      <c r="F11" s="45" t="s">
        <v>114</v>
      </c>
      <c r="G11" s="45">
        <v>46537</v>
      </c>
      <c r="H11" s="45">
        <v>53500</v>
      </c>
      <c r="I11" s="45" t="s">
        <v>106</v>
      </c>
      <c r="J11" s="45" t="s">
        <v>106</v>
      </c>
      <c r="K11" s="45" t="s">
        <v>115</v>
      </c>
      <c r="L11" s="46" t="s">
        <v>116</v>
      </c>
      <c r="M11" s="49" t="s">
        <v>28</v>
      </c>
      <c r="N11" s="45" t="s">
        <v>206</v>
      </c>
    </row>
    <row r="12" spans="1:19" ht="136.5" customHeight="1" x14ac:dyDescent="0.2">
      <c r="A12" s="43"/>
      <c r="B12" s="114"/>
      <c r="C12" s="94"/>
      <c r="D12" s="94"/>
      <c r="E12" s="45" t="s">
        <v>117</v>
      </c>
      <c r="F12" s="45" t="s">
        <v>220</v>
      </c>
      <c r="G12" s="45" t="s">
        <v>118</v>
      </c>
      <c r="H12" s="45" t="s">
        <v>119</v>
      </c>
      <c r="I12" s="51">
        <v>3500</v>
      </c>
      <c r="J12" s="45" t="s">
        <v>106</v>
      </c>
      <c r="K12" s="45" t="s">
        <v>386</v>
      </c>
      <c r="L12" s="46" t="s">
        <v>112</v>
      </c>
      <c r="M12" s="49" t="s">
        <v>28</v>
      </c>
      <c r="N12" s="27" t="s">
        <v>223</v>
      </c>
    </row>
    <row r="13" spans="1:19" ht="296.25" customHeight="1" x14ac:dyDescent="0.2">
      <c r="A13" s="35">
        <v>2</v>
      </c>
      <c r="B13" s="27" t="s">
        <v>120</v>
      </c>
      <c r="C13" s="45" t="s">
        <v>121</v>
      </c>
      <c r="D13" s="45" t="s">
        <v>122</v>
      </c>
      <c r="E13" s="45" t="s">
        <v>123</v>
      </c>
      <c r="F13" s="45" t="s">
        <v>387</v>
      </c>
      <c r="G13" s="51" t="s">
        <v>388</v>
      </c>
      <c r="H13" s="51" t="s">
        <v>389</v>
      </c>
      <c r="I13" s="45" t="s">
        <v>106</v>
      </c>
      <c r="J13" s="45" t="s">
        <v>106</v>
      </c>
      <c r="K13" s="45" t="s">
        <v>124</v>
      </c>
      <c r="L13" s="46" t="s">
        <v>112</v>
      </c>
      <c r="M13" s="49" t="s">
        <v>28</v>
      </c>
      <c r="N13" s="27" t="s">
        <v>295</v>
      </c>
    </row>
    <row r="14" spans="1:19" ht="219.75" customHeight="1" x14ac:dyDescent="0.2">
      <c r="A14" s="35">
        <v>3</v>
      </c>
      <c r="B14" s="27" t="s">
        <v>125</v>
      </c>
      <c r="C14" s="45" t="s">
        <v>126</v>
      </c>
      <c r="D14" s="45" t="s">
        <v>390</v>
      </c>
      <c r="E14" s="45" t="s">
        <v>127</v>
      </c>
      <c r="F14" s="45" t="s">
        <v>208</v>
      </c>
      <c r="G14" s="45" t="s">
        <v>128</v>
      </c>
      <c r="H14" s="45" t="s">
        <v>129</v>
      </c>
      <c r="I14" s="52">
        <v>65000</v>
      </c>
      <c r="J14" s="45" t="s">
        <v>130</v>
      </c>
      <c r="K14" s="45" t="s">
        <v>131</v>
      </c>
      <c r="L14" s="46" t="s">
        <v>112</v>
      </c>
      <c r="M14" s="49" t="s">
        <v>28</v>
      </c>
      <c r="N14" s="27" t="s">
        <v>241</v>
      </c>
    </row>
    <row r="15" spans="1:19" ht="303.75" customHeight="1" x14ac:dyDescent="0.2">
      <c r="A15" s="101">
        <v>4</v>
      </c>
      <c r="B15" s="103" t="s">
        <v>209</v>
      </c>
      <c r="C15" s="116" t="s">
        <v>132</v>
      </c>
      <c r="D15" s="93" t="s">
        <v>224</v>
      </c>
      <c r="E15" s="45" t="s">
        <v>133</v>
      </c>
      <c r="F15" s="45" t="s">
        <v>134</v>
      </c>
      <c r="G15" s="45" t="s">
        <v>135</v>
      </c>
      <c r="H15" s="45" t="s">
        <v>306</v>
      </c>
      <c r="I15" s="45" t="s">
        <v>106</v>
      </c>
      <c r="J15" s="45" t="s">
        <v>106</v>
      </c>
      <c r="K15" s="45" t="s">
        <v>234</v>
      </c>
      <c r="L15" s="46" t="s">
        <v>137</v>
      </c>
      <c r="M15" s="49" t="s">
        <v>28</v>
      </c>
      <c r="N15" s="27" t="s">
        <v>296</v>
      </c>
    </row>
    <row r="16" spans="1:19" ht="139.5" customHeight="1" x14ac:dyDescent="0.2">
      <c r="A16" s="102"/>
      <c r="B16" s="104"/>
      <c r="C16" s="117"/>
      <c r="D16" s="94"/>
      <c r="E16" s="45" t="s">
        <v>138</v>
      </c>
      <c r="F16" s="45" t="s">
        <v>232</v>
      </c>
      <c r="G16" s="45">
        <v>1</v>
      </c>
      <c r="H16" s="45">
        <v>2</v>
      </c>
      <c r="I16" s="45">
        <v>30000</v>
      </c>
      <c r="J16" s="45" t="s">
        <v>139</v>
      </c>
      <c r="K16" s="45" t="s">
        <v>140</v>
      </c>
      <c r="L16" s="46" t="s">
        <v>112</v>
      </c>
      <c r="M16" s="49" t="s">
        <v>28</v>
      </c>
      <c r="N16" s="45" t="s">
        <v>221</v>
      </c>
    </row>
    <row r="17" spans="1:14" ht="135.75" customHeight="1" x14ac:dyDescent="0.2">
      <c r="A17" s="35"/>
      <c r="B17" s="104"/>
      <c r="C17" s="117"/>
      <c r="D17" s="93" t="s">
        <v>141</v>
      </c>
      <c r="E17" s="45" t="s">
        <v>142</v>
      </c>
      <c r="F17" s="45" t="s">
        <v>210</v>
      </c>
      <c r="G17" s="45" t="s">
        <v>297</v>
      </c>
      <c r="H17" s="45" t="s">
        <v>298</v>
      </c>
      <c r="I17" s="45" t="s">
        <v>106</v>
      </c>
      <c r="J17" s="45" t="s">
        <v>106</v>
      </c>
      <c r="K17" s="45" t="s">
        <v>143</v>
      </c>
      <c r="L17" s="46" t="s">
        <v>137</v>
      </c>
      <c r="M17" s="49" t="s">
        <v>28</v>
      </c>
      <c r="N17" s="45" t="s">
        <v>242</v>
      </c>
    </row>
    <row r="18" spans="1:14" ht="184.5" customHeight="1" x14ac:dyDescent="0.2">
      <c r="A18" s="35"/>
      <c r="B18" s="104"/>
      <c r="C18" s="117"/>
      <c r="D18" s="94"/>
      <c r="E18" s="45" t="s">
        <v>211</v>
      </c>
      <c r="F18" s="45" t="s">
        <v>391</v>
      </c>
      <c r="G18" s="45" t="s">
        <v>392</v>
      </c>
      <c r="H18" s="45" t="s">
        <v>393</v>
      </c>
      <c r="I18" s="45" t="s">
        <v>106</v>
      </c>
      <c r="J18" s="45" t="s">
        <v>106</v>
      </c>
      <c r="K18" s="45" t="s">
        <v>212</v>
      </c>
      <c r="L18" s="46" t="s">
        <v>137</v>
      </c>
      <c r="M18" s="49" t="s">
        <v>28</v>
      </c>
      <c r="N18" s="45" t="s">
        <v>394</v>
      </c>
    </row>
    <row r="19" spans="1:14" ht="123.75" customHeight="1" x14ac:dyDescent="0.2">
      <c r="A19" s="35"/>
      <c r="B19" s="104"/>
      <c r="C19" s="117"/>
      <c r="D19" s="116" t="s">
        <v>144</v>
      </c>
      <c r="E19" s="45" t="s">
        <v>395</v>
      </c>
      <c r="F19" s="45" t="s">
        <v>235</v>
      </c>
      <c r="G19" s="45">
        <v>0</v>
      </c>
      <c r="H19" s="45" t="s">
        <v>147</v>
      </c>
      <c r="I19" s="45" t="s">
        <v>106</v>
      </c>
      <c r="J19" s="45" t="s">
        <v>106</v>
      </c>
      <c r="K19" s="45" t="s">
        <v>148</v>
      </c>
      <c r="L19" s="46" t="s">
        <v>137</v>
      </c>
      <c r="M19" s="49" t="s">
        <v>28</v>
      </c>
      <c r="N19" s="27" t="s">
        <v>238</v>
      </c>
    </row>
    <row r="20" spans="1:14" ht="76.5" x14ac:dyDescent="0.2">
      <c r="A20" s="35"/>
      <c r="B20" s="104"/>
      <c r="C20" s="117"/>
      <c r="D20" s="117"/>
      <c r="E20" s="45" t="s">
        <v>149</v>
      </c>
      <c r="F20" s="45" t="s">
        <v>213</v>
      </c>
      <c r="G20" s="45" t="s">
        <v>150</v>
      </c>
      <c r="H20" s="45" t="s">
        <v>151</v>
      </c>
      <c r="I20" s="45" t="s">
        <v>106</v>
      </c>
      <c r="J20" s="45" t="s">
        <v>106</v>
      </c>
      <c r="K20" s="45" t="s">
        <v>152</v>
      </c>
      <c r="L20" s="46" t="s">
        <v>116</v>
      </c>
      <c r="M20" s="49" t="s">
        <v>28</v>
      </c>
      <c r="N20" s="27" t="s">
        <v>237</v>
      </c>
    </row>
    <row r="21" spans="1:14" ht="102" x14ac:dyDescent="0.2">
      <c r="A21" s="35"/>
      <c r="B21" s="104"/>
      <c r="C21" s="117"/>
      <c r="D21" s="117"/>
      <c r="E21" s="45" t="s">
        <v>153</v>
      </c>
      <c r="F21" s="45" t="s">
        <v>154</v>
      </c>
      <c r="G21" s="45" t="s">
        <v>155</v>
      </c>
      <c r="H21" s="45" t="s">
        <v>156</v>
      </c>
      <c r="I21" s="45" t="s">
        <v>106</v>
      </c>
      <c r="J21" s="45" t="s">
        <v>106</v>
      </c>
      <c r="K21" s="45" t="s">
        <v>157</v>
      </c>
      <c r="L21" s="46" t="s">
        <v>116</v>
      </c>
      <c r="M21" s="49" t="s">
        <v>28</v>
      </c>
      <c r="N21" s="53" t="s">
        <v>236</v>
      </c>
    </row>
    <row r="22" spans="1:14" ht="89.25" x14ac:dyDescent="0.2">
      <c r="A22" s="35"/>
      <c r="B22" s="105"/>
      <c r="C22" s="118"/>
      <c r="D22" s="118"/>
      <c r="E22" s="45" t="s">
        <v>158</v>
      </c>
      <c r="F22" s="44" t="s">
        <v>159</v>
      </c>
      <c r="G22" s="45">
        <v>0</v>
      </c>
      <c r="H22" s="45" t="s">
        <v>160</v>
      </c>
      <c r="I22" s="45" t="s">
        <v>106</v>
      </c>
      <c r="J22" s="45" t="s">
        <v>106</v>
      </c>
      <c r="K22" s="45" t="s">
        <v>161</v>
      </c>
      <c r="L22" s="46" t="s">
        <v>116</v>
      </c>
      <c r="M22" s="49" t="s">
        <v>28</v>
      </c>
      <c r="N22" s="27" t="s">
        <v>239</v>
      </c>
    </row>
    <row r="23" spans="1:14" ht="360" customHeight="1" x14ac:dyDescent="0.2">
      <c r="A23" s="35">
        <v>5</v>
      </c>
      <c r="B23" s="91" t="s">
        <v>162</v>
      </c>
      <c r="C23" s="93" t="s">
        <v>163</v>
      </c>
      <c r="D23" s="93" t="s">
        <v>396</v>
      </c>
      <c r="E23" s="45" t="s">
        <v>164</v>
      </c>
      <c r="F23" s="45" t="s">
        <v>214</v>
      </c>
      <c r="G23" s="45" t="s">
        <v>215</v>
      </c>
      <c r="H23" s="45" t="s">
        <v>397</v>
      </c>
      <c r="I23" s="45" t="s">
        <v>216</v>
      </c>
      <c r="J23" s="45" t="s">
        <v>216</v>
      </c>
      <c r="K23" s="45" t="s">
        <v>398</v>
      </c>
      <c r="L23" s="46" t="s">
        <v>112</v>
      </c>
      <c r="M23" s="49" t="s">
        <v>27</v>
      </c>
      <c r="N23" s="45" t="s">
        <v>399</v>
      </c>
    </row>
    <row r="24" spans="1:14" ht="178.5" x14ac:dyDescent="0.2">
      <c r="A24" s="35"/>
      <c r="B24" s="92"/>
      <c r="C24" s="94"/>
      <c r="D24" s="94"/>
      <c r="E24" s="45" t="s">
        <v>165</v>
      </c>
      <c r="F24" s="45" t="s">
        <v>166</v>
      </c>
      <c r="G24" s="51" t="s">
        <v>299</v>
      </c>
      <c r="H24" s="51" t="s">
        <v>300</v>
      </c>
      <c r="I24" s="45" t="s">
        <v>106</v>
      </c>
      <c r="J24" s="45" t="s">
        <v>106</v>
      </c>
      <c r="K24" s="45" t="s">
        <v>400</v>
      </c>
      <c r="L24" s="46" t="s">
        <v>167</v>
      </c>
      <c r="M24" s="49" t="s">
        <v>28</v>
      </c>
      <c r="N24" s="45" t="s">
        <v>226</v>
      </c>
    </row>
    <row r="25" spans="1:14" ht="242.25" x14ac:dyDescent="0.2">
      <c r="A25" s="101">
        <v>6</v>
      </c>
      <c r="B25" s="91" t="s">
        <v>169</v>
      </c>
      <c r="C25" s="93" t="s">
        <v>170</v>
      </c>
      <c r="D25" s="119" t="s">
        <v>401</v>
      </c>
      <c r="E25" s="45" t="s">
        <v>171</v>
      </c>
      <c r="F25" s="45" t="s">
        <v>172</v>
      </c>
      <c r="G25" s="45" t="s">
        <v>173</v>
      </c>
      <c r="H25" s="45" t="s">
        <v>174</v>
      </c>
      <c r="I25" s="45" t="s">
        <v>106</v>
      </c>
      <c r="J25" s="45" t="s">
        <v>106</v>
      </c>
      <c r="K25" s="45" t="s">
        <v>175</v>
      </c>
      <c r="L25" s="46" t="s">
        <v>116</v>
      </c>
      <c r="M25" s="49" t="s">
        <v>28</v>
      </c>
      <c r="N25" s="45" t="s">
        <v>301</v>
      </c>
    </row>
    <row r="26" spans="1:14" ht="63.75" x14ac:dyDescent="0.2">
      <c r="A26" s="102"/>
      <c r="B26" s="92"/>
      <c r="C26" s="94"/>
      <c r="D26" s="120"/>
      <c r="E26" s="45" t="s">
        <v>176</v>
      </c>
      <c r="F26" s="45" t="s">
        <v>402</v>
      </c>
      <c r="G26" s="45" t="s">
        <v>177</v>
      </c>
      <c r="H26" s="45" t="s">
        <v>178</v>
      </c>
      <c r="I26" s="45" t="s">
        <v>179</v>
      </c>
      <c r="J26" s="45" t="s">
        <v>180</v>
      </c>
      <c r="K26" s="45" t="s">
        <v>181</v>
      </c>
      <c r="L26" s="46" t="s">
        <v>116</v>
      </c>
      <c r="M26" s="49" t="s">
        <v>27</v>
      </c>
      <c r="N26" s="45" t="s">
        <v>403</v>
      </c>
    </row>
    <row r="27" spans="1:14" ht="127.5" x14ac:dyDescent="0.2">
      <c r="A27" s="101">
        <v>7</v>
      </c>
      <c r="B27" s="91" t="s">
        <v>205</v>
      </c>
      <c r="C27" s="93" t="s">
        <v>182</v>
      </c>
      <c r="D27" s="93" t="s">
        <v>183</v>
      </c>
      <c r="E27" s="45" t="s">
        <v>184</v>
      </c>
      <c r="F27" s="45" t="s">
        <v>217</v>
      </c>
      <c r="G27" s="45" t="s">
        <v>218</v>
      </c>
      <c r="H27" s="45" t="s">
        <v>219</v>
      </c>
      <c r="I27" s="45" t="s">
        <v>106</v>
      </c>
      <c r="J27" s="45" t="s">
        <v>106</v>
      </c>
      <c r="K27" s="45" t="s">
        <v>185</v>
      </c>
      <c r="L27" s="46" t="s">
        <v>116</v>
      </c>
      <c r="M27" s="54" t="s">
        <v>28</v>
      </c>
      <c r="N27" s="33" t="s">
        <v>404</v>
      </c>
    </row>
    <row r="28" spans="1:14" ht="63.75" x14ac:dyDescent="0.2">
      <c r="A28" s="124"/>
      <c r="B28" s="123"/>
      <c r="C28" s="115"/>
      <c r="D28" s="115"/>
      <c r="E28" s="45" t="s">
        <v>186</v>
      </c>
      <c r="F28" s="45" t="s">
        <v>187</v>
      </c>
      <c r="G28" s="45">
        <v>0</v>
      </c>
      <c r="H28" s="45">
        <v>1</v>
      </c>
      <c r="I28" s="45" t="s">
        <v>106</v>
      </c>
      <c r="J28" s="45" t="s">
        <v>106</v>
      </c>
      <c r="K28" s="45" t="s">
        <v>405</v>
      </c>
      <c r="L28" s="46" t="s">
        <v>137</v>
      </c>
      <c r="M28" s="54" t="s">
        <v>28</v>
      </c>
      <c r="N28" s="33" t="s">
        <v>302</v>
      </c>
    </row>
    <row r="29" spans="1:14" ht="76.5" x14ac:dyDescent="0.2">
      <c r="A29" s="102"/>
      <c r="B29" s="92"/>
      <c r="C29" s="94"/>
      <c r="D29" s="94"/>
      <c r="E29" s="45" t="s">
        <v>189</v>
      </c>
      <c r="F29" s="45" t="s">
        <v>190</v>
      </c>
      <c r="G29" s="45" t="s">
        <v>150</v>
      </c>
      <c r="H29" s="45" t="s">
        <v>191</v>
      </c>
      <c r="I29" s="45" t="s">
        <v>106</v>
      </c>
      <c r="J29" s="45" t="s">
        <v>106</v>
      </c>
      <c r="K29" s="45" t="s">
        <v>192</v>
      </c>
      <c r="L29" s="46" t="s">
        <v>137</v>
      </c>
      <c r="M29" s="54" t="s">
        <v>28</v>
      </c>
      <c r="N29" s="27" t="s">
        <v>303</v>
      </c>
    </row>
    <row r="30" spans="1:14" ht="114.75" x14ac:dyDescent="0.2">
      <c r="A30" s="121">
        <v>8</v>
      </c>
      <c r="B30" s="91" t="s">
        <v>222</v>
      </c>
      <c r="C30" s="93" t="s">
        <v>194</v>
      </c>
      <c r="D30" s="93" t="s">
        <v>195</v>
      </c>
      <c r="E30" s="45" t="s">
        <v>196</v>
      </c>
      <c r="F30" s="45" t="s">
        <v>197</v>
      </c>
      <c r="G30" s="45" t="s">
        <v>198</v>
      </c>
      <c r="H30" s="45" t="s">
        <v>199</v>
      </c>
      <c r="I30" s="45" t="s">
        <v>106</v>
      </c>
      <c r="J30" s="45" t="s">
        <v>106</v>
      </c>
      <c r="K30" s="45" t="s">
        <v>200</v>
      </c>
      <c r="L30" s="46" t="s">
        <v>201</v>
      </c>
      <c r="M30" s="55" t="s">
        <v>28</v>
      </c>
      <c r="N30" s="56" t="s">
        <v>225</v>
      </c>
    </row>
    <row r="31" spans="1:14" ht="158.25" customHeight="1" x14ac:dyDescent="0.2">
      <c r="A31" s="122"/>
      <c r="B31" s="92"/>
      <c r="C31" s="94"/>
      <c r="D31" s="94"/>
      <c r="E31" s="45" t="s">
        <v>202</v>
      </c>
      <c r="F31" s="45" t="s">
        <v>203</v>
      </c>
      <c r="G31" s="45">
        <v>0</v>
      </c>
      <c r="H31" s="45">
        <v>1</v>
      </c>
      <c r="I31" s="45" t="s">
        <v>106</v>
      </c>
      <c r="J31" s="45" t="s">
        <v>106</v>
      </c>
      <c r="K31" s="45" t="s">
        <v>204</v>
      </c>
      <c r="L31" s="46" t="s">
        <v>116</v>
      </c>
      <c r="M31" s="55" t="s">
        <v>28</v>
      </c>
      <c r="N31" s="27" t="s">
        <v>240</v>
      </c>
    </row>
    <row r="32" spans="1:14" x14ac:dyDescent="0.2">
      <c r="A32" s="106"/>
      <c r="B32" s="106"/>
      <c r="C32" s="106"/>
      <c r="D32" s="106"/>
      <c r="E32" s="106"/>
      <c r="F32" s="106"/>
      <c r="G32" s="106"/>
      <c r="H32" s="106"/>
      <c r="I32" s="106"/>
      <c r="J32" s="106"/>
      <c r="K32" s="106"/>
      <c r="L32" s="106"/>
    </row>
    <row r="36" spans="6:6" ht="15" x14ac:dyDescent="0.25">
      <c r="F36" s="57"/>
    </row>
  </sheetData>
  <mergeCells count="40">
    <mergeCell ref="A30:A31"/>
    <mergeCell ref="B30:B31"/>
    <mergeCell ref="C30:C31"/>
    <mergeCell ref="D30:D31"/>
    <mergeCell ref="B27:B29"/>
    <mergeCell ref="C27:C29"/>
    <mergeCell ref="A27:A29"/>
    <mergeCell ref="A25:A26"/>
    <mergeCell ref="D27:D29"/>
    <mergeCell ref="B25:B26"/>
    <mergeCell ref="C25:C26"/>
    <mergeCell ref="D25:D26"/>
    <mergeCell ref="A15:A16"/>
    <mergeCell ref="B15:B22"/>
    <mergeCell ref="M6:M7"/>
    <mergeCell ref="N6:N7"/>
    <mergeCell ref="A32:L32"/>
    <mergeCell ref="A5:A7"/>
    <mergeCell ref="B6:B7"/>
    <mergeCell ref="C6:E6"/>
    <mergeCell ref="F6:F7"/>
    <mergeCell ref="G6:H6"/>
    <mergeCell ref="I6:J6"/>
    <mergeCell ref="B8:B12"/>
    <mergeCell ref="C8:C12"/>
    <mergeCell ref="D8:D12"/>
    <mergeCell ref="C15:C22"/>
    <mergeCell ref="D15:D16"/>
    <mergeCell ref="A2:L2"/>
    <mergeCell ref="A3:L3"/>
    <mergeCell ref="A4:L4"/>
    <mergeCell ref="K6:K7"/>
    <mergeCell ref="L6:L7"/>
    <mergeCell ref="M4:N4"/>
    <mergeCell ref="M3:N3"/>
    <mergeCell ref="B23:B24"/>
    <mergeCell ref="C23:C24"/>
    <mergeCell ref="D23:D24"/>
    <mergeCell ref="D17:D18"/>
    <mergeCell ref="D19:D22"/>
  </mergeCells>
  <dataValidations count="1">
    <dataValidation type="list" allowBlank="1" showInputMessage="1" showErrorMessage="1" sqref="I30 K27:K29 K31 M8:M190">
      <formula1>$M$1:$M$3</formula1>
    </dataValidation>
  </dataValidations>
  <pageMargins left="0.25" right="0.25" top="0.75" bottom="0.75" header="0.3" footer="0.3"/>
  <pageSetup paperSize="8" scale="56"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E61"/>
  <sheetViews>
    <sheetView topLeftCell="A7" workbookViewId="0">
      <selection activeCell="A21" sqref="A21"/>
    </sheetView>
  </sheetViews>
  <sheetFormatPr defaultRowHeight="15" x14ac:dyDescent="0.25"/>
  <cols>
    <col min="1" max="1" width="171.5703125" customWidth="1"/>
  </cols>
  <sheetData>
    <row r="2" spans="1:1" ht="15.75" x14ac:dyDescent="0.25">
      <c r="A2" s="4" t="s">
        <v>14</v>
      </c>
    </row>
    <row r="3" spans="1:1" ht="28.5" customHeight="1" x14ac:dyDescent="0.25">
      <c r="A3" s="9" t="s">
        <v>34</v>
      </c>
    </row>
    <row r="4" spans="1:1" ht="27.75" customHeight="1" x14ac:dyDescent="0.25">
      <c r="A4" s="9" t="s">
        <v>56</v>
      </c>
    </row>
    <row r="5" spans="1:1" ht="15.75" x14ac:dyDescent="0.25">
      <c r="A5" s="5"/>
    </row>
    <row r="6" spans="1:1" ht="32.25" customHeight="1" x14ac:dyDescent="0.25">
      <c r="A6" s="8" t="s">
        <v>57</v>
      </c>
    </row>
    <row r="7" spans="1:1" ht="16.5" customHeight="1" x14ac:dyDescent="0.25">
      <c r="A7" s="6" t="s">
        <v>58</v>
      </c>
    </row>
    <row r="8" spans="1:1" ht="21" customHeight="1" x14ac:dyDescent="0.25">
      <c r="A8" s="7" t="s">
        <v>43</v>
      </c>
    </row>
    <row r="9" spans="1:1" ht="35.25" customHeight="1" x14ac:dyDescent="0.25">
      <c r="A9" s="7" t="s">
        <v>44</v>
      </c>
    </row>
    <row r="10" spans="1:1" ht="64.5" customHeight="1" x14ac:dyDescent="0.25">
      <c r="A10" s="6" t="s">
        <v>76</v>
      </c>
    </row>
    <row r="11" spans="1:1" ht="49.5" customHeight="1" x14ac:dyDescent="0.25">
      <c r="A11" s="6" t="s">
        <v>59</v>
      </c>
    </row>
    <row r="12" spans="1:1" ht="21.75" customHeight="1" x14ac:dyDescent="0.25">
      <c r="A12" s="8" t="s">
        <v>35</v>
      </c>
    </row>
    <row r="14" spans="1:1" ht="15.75" x14ac:dyDescent="0.25">
      <c r="A14" s="10" t="s">
        <v>36</v>
      </c>
    </row>
    <row r="15" spans="1:1" ht="15.75" x14ac:dyDescent="0.25">
      <c r="A15" s="5" t="s">
        <v>37</v>
      </c>
    </row>
    <row r="16" spans="1:1" ht="15.75" x14ac:dyDescent="0.25">
      <c r="A16" s="10" t="s">
        <v>38</v>
      </c>
    </row>
    <row r="17" spans="1:1" ht="34.5" customHeight="1" x14ac:dyDescent="0.25">
      <c r="A17" s="6" t="s">
        <v>40</v>
      </c>
    </row>
    <row r="18" spans="1:1" ht="47.25" customHeight="1" x14ac:dyDescent="0.25">
      <c r="A18" s="6" t="s">
        <v>101</v>
      </c>
    </row>
    <row r="19" spans="1:1" ht="30.75" customHeight="1" x14ac:dyDescent="0.25">
      <c r="A19" s="6" t="s">
        <v>77</v>
      </c>
    </row>
    <row r="20" spans="1:1" ht="33.75" customHeight="1" x14ac:dyDescent="0.25">
      <c r="A20" s="6" t="s">
        <v>53</v>
      </c>
    </row>
    <row r="21" spans="1:1" ht="30.75" customHeight="1" x14ac:dyDescent="0.25">
      <c r="A21" s="6" t="s">
        <v>60</v>
      </c>
    </row>
    <row r="22" spans="1:1" ht="32.25" customHeight="1" x14ac:dyDescent="0.25">
      <c r="A22" s="6" t="s">
        <v>41</v>
      </c>
    </row>
    <row r="23" spans="1:1" ht="20.25" customHeight="1" x14ac:dyDescent="0.25">
      <c r="A23" s="6" t="s">
        <v>42</v>
      </c>
    </row>
    <row r="24" spans="1:1" ht="19.5" customHeight="1" x14ac:dyDescent="0.25">
      <c r="A24" s="6" t="s">
        <v>54</v>
      </c>
    </row>
    <row r="25" spans="1:1" ht="15.75" x14ac:dyDescent="0.25">
      <c r="A25" s="10" t="s">
        <v>39</v>
      </c>
    </row>
    <row r="26" spans="1:1" ht="22.5" customHeight="1" x14ac:dyDescent="0.25">
      <c r="A26" s="7" t="s">
        <v>55</v>
      </c>
    </row>
    <row r="27" spans="1:1" ht="62.25" customHeight="1" x14ac:dyDescent="0.25">
      <c r="A27" s="7" t="s">
        <v>98</v>
      </c>
    </row>
    <row r="28" spans="1:1" ht="51" customHeight="1" x14ac:dyDescent="0.25">
      <c r="A28" s="7" t="s">
        <v>99</v>
      </c>
    </row>
    <row r="29" spans="1:1" ht="64.5" customHeight="1" x14ac:dyDescent="0.25">
      <c r="A29" s="7" t="s">
        <v>80</v>
      </c>
    </row>
    <row r="30" spans="1:1" ht="17.25" customHeight="1" x14ac:dyDescent="0.25">
      <c r="A30" s="10" t="s">
        <v>79</v>
      </c>
    </row>
    <row r="31" spans="1:1" ht="57" customHeight="1" x14ac:dyDescent="0.25">
      <c r="A31" s="6" t="s">
        <v>78</v>
      </c>
    </row>
    <row r="32" spans="1:1" ht="36" customHeight="1" x14ac:dyDescent="0.25">
      <c r="A32" s="6" t="s">
        <v>62</v>
      </c>
    </row>
    <row r="33" spans="1:1" ht="23.25" customHeight="1" x14ac:dyDescent="0.25">
      <c r="A33" s="11" t="s">
        <v>81</v>
      </c>
    </row>
    <row r="34" spans="1:1" ht="30.75" customHeight="1" x14ac:dyDescent="0.25">
      <c r="A34" s="6" t="s">
        <v>82</v>
      </c>
    </row>
    <row r="35" spans="1:1" ht="20.25" customHeight="1" x14ac:dyDescent="0.25">
      <c r="A35" s="6" t="s">
        <v>83</v>
      </c>
    </row>
    <row r="36" spans="1:1" ht="35.25" customHeight="1" x14ac:dyDescent="0.25">
      <c r="A36" s="6" t="s">
        <v>84</v>
      </c>
    </row>
    <row r="37" spans="1:1" ht="55.5" customHeight="1" x14ac:dyDescent="0.25">
      <c r="A37" s="6" t="s">
        <v>85</v>
      </c>
    </row>
    <row r="38" spans="1:1" ht="63.75" customHeight="1" x14ac:dyDescent="0.25">
      <c r="A38" s="6" t="s">
        <v>100</v>
      </c>
    </row>
    <row r="39" spans="1:1" ht="48" customHeight="1" x14ac:dyDescent="0.25">
      <c r="A39" s="6" t="s">
        <v>86</v>
      </c>
    </row>
    <row r="40" spans="1:1" ht="29.25" customHeight="1" x14ac:dyDescent="0.25">
      <c r="A40" s="6" t="s">
        <v>87</v>
      </c>
    </row>
    <row r="41" spans="1:1" ht="18.75" customHeight="1" x14ac:dyDescent="0.25">
      <c r="A41" s="11" t="s">
        <v>47</v>
      </c>
    </row>
    <row r="42" spans="1:1" ht="18" customHeight="1" x14ac:dyDescent="0.25">
      <c r="A42" s="6" t="s">
        <v>50</v>
      </c>
    </row>
    <row r="43" spans="1:1" ht="46.5" customHeight="1" x14ac:dyDescent="0.25">
      <c r="A43" s="6" t="s">
        <v>88</v>
      </c>
    </row>
    <row r="44" spans="1:1" ht="47.25" customHeight="1" x14ac:dyDescent="0.25">
      <c r="A44" s="6" t="s">
        <v>89</v>
      </c>
    </row>
    <row r="45" spans="1:1" ht="35.25" customHeight="1" x14ac:dyDescent="0.25">
      <c r="A45" s="6" t="s">
        <v>51</v>
      </c>
    </row>
    <row r="46" spans="1:1" ht="21" customHeight="1" x14ac:dyDescent="0.25">
      <c r="A46" s="11" t="s">
        <v>48</v>
      </c>
    </row>
    <row r="47" spans="1:1" ht="33" customHeight="1" x14ac:dyDescent="0.25">
      <c r="A47" s="6" t="s">
        <v>90</v>
      </c>
    </row>
    <row r="48" spans="1:1" ht="22.5" customHeight="1" x14ac:dyDescent="0.25">
      <c r="A48" s="6" t="s">
        <v>45</v>
      </c>
    </row>
    <row r="49" spans="1:5" ht="19.5" customHeight="1" x14ac:dyDescent="0.25">
      <c r="A49" s="11" t="s">
        <v>49</v>
      </c>
    </row>
    <row r="50" spans="1:5" ht="31.5" customHeight="1" x14ac:dyDescent="0.25">
      <c r="A50" s="6" t="s">
        <v>91</v>
      </c>
    </row>
    <row r="51" spans="1:5" ht="28.5" customHeight="1" x14ac:dyDescent="0.25">
      <c r="A51" s="6" t="s">
        <v>46</v>
      </c>
    </row>
    <row r="52" spans="1:5" ht="88.5" customHeight="1" x14ac:dyDescent="0.25">
      <c r="A52" s="6" t="s">
        <v>92</v>
      </c>
    </row>
    <row r="53" spans="1:5" ht="39.75" customHeight="1" x14ac:dyDescent="0.25">
      <c r="A53" s="8" t="s">
        <v>63</v>
      </c>
      <c r="E53" t="s">
        <v>68</v>
      </c>
    </row>
    <row r="54" spans="1:5" ht="20.25" customHeight="1" x14ac:dyDescent="0.25">
      <c r="A54" s="6" t="s">
        <v>64</v>
      </c>
    </row>
    <row r="55" spans="1:5" ht="53.25" customHeight="1" x14ac:dyDescent="0.25">
      <c r="A55" s="6" t="s">
        <v>93</v>
      </c>
    </row>
    <row r="56" spans="1:5" ht="31.5" customHeight="1" x14ac:dyDescent="0.25">
      <c r="A56" s="6" t="s">
        <v>94</v>
      </c>
    </row>
    <row r="57" spans="1:5" ht="15.75" x14ac:dyDescent="0.25">
      <c r="A57" s="11" t="s">
        <v>52</v>
      </c>
    </row>
    <row r="58" spans="1:5" ht="33.75" customHeight="1" x14ac:dyDescent="0.25">
      <c r="A58" s="7" t="s">
        <v>95</v>
      </c>
    </row>
    <row r="59" spans="1:5" ht="19.5" customHeight="1" x14ac:dyDescent="0.25">
      <c r="A59" s="11" t="s">
        <v>69</v>
      </c>
    </row>
    <row r="60" spans="1:5" ht="84.75" customHeight="1" x14ac:dyDescent="0.25">
      <c r="A60" s="7" t="s">
        <v>96</v>
      </c>
    </row>
    <row r="61" spans="1:5" ht="15.75" x14ac:dyDescent="0.25">
      <c r="A61" s="5"/>
    </row>
  </sheetData>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Приложение №1 - цели 2025</vt:lpstr>
      <vt:lpstr>Приложение №2 - Отчет 2024</vt:lpstr>
      <vt:lpstr>Приложение №3-Указания</vt:lpstr>
      <vt:lpstr>'Приложение №2 - Отчет 2024'!Print_Area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Надежда Гогова</dc:creator>
  <cp:lastModifiedBy>Потребител на Windows</cp:lastModifiedBy>
  <cp:lastPrinted>2025-02-28T09:44:31Z</cp:lastPrinted>
  <dcterms:created xsi:type="dcterms:W3CDTF">2022-11-10T12:55:18Z</dcterms:created>
  <dcterms:modified xsi:type="dcterms:W3CDTF">2025-02-28T11:22:21Z</dcterms:modified>
</cp:coreProperties>
</file>